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1099571833\Desktop\Transparencia 2025\"/>
    </mc:Choice>
  </mc:AlternateContent>
  <xr:revisionPtr revIDLastSave="0" documentId="13_ncr:1_{E2F6481C-3281-470F-B3AA-96F8018D5A9E}" xr6:coauthVersionLast="47" xr6:coauthVersionMax="47" xr10:uidLastSave="{00000000-0000-0000-0000-000000000000}"/>
  <bookViews>
    <workbookView xWindow="-120" yWindow="-120" windowWidth="20730" windowHeight="11760"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<sst xmlns="http://schemas.openxmlformats.org/spreadsheetml/2006/main" count="1412" uniqueCount="588">
  <si>
    <t>44218</t>
  </si>
  <si>
    <t>TÍTULO</t>
  </si>
  <si>
    <t>NOMBRE CORTO</t>
  </si>
  <si>
    <t>DESCRIPCIÓN</t>
  </si>
  <si>
    <t>Indicadores de resultados</t>
  </si>
  <si>
    <t>a69_f6</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</si>
  <si>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</si>
  <si>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</si>
  <si>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</si>
  <si>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</si>
  <si>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</si>
  <si>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</si>
  <si>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</si>
  <si>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349925</t>
  </si>
  <si>
    <t>349941</t>
  </si>
  <si>
    <t>349942</t>
  </si>
  <si>
    <t>349931</t>
  </si>
  <si>
    <t>349940</t>
  </si>
  <si>
    <t>349922</t>
  </si>
  <si>
    <t>349926</t>
  </si>
  <si>
    <t>349927</t>
  </si>
  <si>
    <t>349928</t>
  </si>
  <si>
    <t>349923</t>
  </si>
  <si>
    <t>349924</t>
  </si>
  <si>
    <t>349943</t>
  </si>
  <si>
    <t>349929</t>
  </si>
  <si>
    <t>349933</t>
  </si>
  <si>
    <t>349932</t>
  </si>
  <si>
    <t>349937</t>
  </si>
  <si>
    <t>349930</t>
  </si>
  <si>
    <t>349938</t>
  </si>
  <si>
    <t>349936</t>
  </si>
  <si>
    <t>349939</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</si>
  <si>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</si>
  <si>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</si>
  <si>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</si>
  <si>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</si>
  <si>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</si>
  <si>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</si>
  <si>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</si>
  <si>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</si>
  <si>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</si>
  <si>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</si>
  <si>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</si>
  <si>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</si>
  <si>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</si>
  <si>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</si>
  <si>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</si>
  <si>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</si>
  <si>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</si>
  <si>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</si>
  <si>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</si>
  <si>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</si>
  <si>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</si>
  <si>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</si>
  <si>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</si>
  <si>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01. Gobierno abierto y humanista</t>
  </si>
  <si>
    <t>Objetivo 1.1. Implementar un Modelo de Gobierno Abierto
Implementar un modelo de Gobierno Abierto en la administración pública, que permita la obtención de la confianza de la ciudadanía en el gobierno municipal de Actopan.</t>
  </si>
  <si>
    <t>Porcentaje de satisfacción ciudadana en las demandas y/o peticiones atendidas</t>
  </si>
  <si>
    <t xml:space="preserve">Eficacia </t>
  </si>
  <si>
    <t>Mide el nivel de satisfacción de la ciudadanía respecto al total de  personas encuestadas</t>
  </si>
  <si>
    <t>(Número de ciudadanos satisfechos/Total de encuestados)*100</t>
  </si>
  <si>
    <t>Encuestas</t>
  </si>
  <si>
    <t xml:space="preserve">Trimestral </t>
  </si>
  <si>
    <t>Presidencia Municipal y Despacho Municipal. Informe trimestral de ciudadanos satisfechos. Trimestral. 2025</t>
  </si>
  <si>
    <t xml:space="preserve">Dirección General de Planeación y Evaluación </t>
  </si>
  <si>
    <t>Porcentaje de Audiencias y Solicitudes Ciudadanas atendidas</t>
  </si>
  <si>
    <t>Mide la proporción de audiencias y solicitudes atendidas en relación con las solicitadas por la ciudadanía.</t>
  </si>
  <si>
    <t>(Número de audiencias y solicitudes atendidas/Número de audiencias solicitadas)*100</t>
  </si>
  <si>
    <t>Audiencias y solicitudes</t>
  </si>
  <si>
    <t>Presidencia Municipal y Despacho Municipal. Informes trimestral de audiencias ciudadanas. Trimestral. 2025</t>
  </si>
  <si>
    <t>Promedio del cumplimiento de las acciones de comunicación social</t>
  </si>
  <si>
    <t>Mide el promedio de cumplimiento de las acciones de comunicación social en el periodo</t>
  </si>
  <si>
    <t>Sumatoria del porcentaje de cumplimiento de las actividades de comunicación realizadas/Número de actividades de comunicación social realizadas</t>
  </si>
  <si>
    <t>Actividades</t>
  </si>
  <si>
    <t>Dirección de Comunicación Social. Informe de participación de unidades que participan en la gaceta municipal. Trimestral. 2025</t>
  </si>
  <si>
    <t>Promedio del cumpliento de las acciones de comunicación social</t>
  </si>
  <si>
    <t>Mide las acciones de  comunicación social  que se realizan para promoción de las actividades del gobierno municipal</t>
  </si>
  <si>
    <t>(Número de acciones de publicidad realizadas/Número de acciones de publicidad programadas)*100</t>
  </si>
  <si>
    <t xml:space="preserve">Acciones </t>
  </si>
  <si>
    <t>Mide la cantidad de ediciones de la gaceta municipal publicadas en el periodo</t>
  </si>
  <si>
    <t>(Números  de la gaceta municipal publicados / números de la gaceta municipal programados)*100</t>
  </si>
  <si>
    <t xml:space="preserve">Publicados </t>
  </si>
  <si>
    <t>Dirección de Comunicación Social. Listado de números públicados de la gaceta municipal. Trimestral. 2025</t>
  </si>
  <si>
    <t>Porcentaje de números publicados de la Gaceta Municipal</t>
  </si>
  <si>
    <t>Tasa de variación porcentual de pasaportes tramitados</t>
  </si>
  <si>
    <t>Mide el cambio en el número de pasaportes tramitados en comparación con periodos anteriores.</t>
  </si>
  <si>
    <t>(Número de pasaportes tramitados trimestre 2025/Número de pasaportes tramitados trimestre 2024)-1*100</t>
  </si>
  <si>
    <t>Pasaportes</t>
  </si>
  <si>
    <t>Oficina Municipal de Enlace. Informe de pasaportes realizados. Trimestral. 2025</t>
  </si>
  <si>
    <t>Porcentaje de pasaportes tramitados trimestre actual</t>
  </si>
  <si>
    <t>Mide la proporción de pasaportes procesados en el trimestre en relación con la demanda total esperada.</t>
  </si>
  <si>
    <t>(Número de pasaportes generados/Número de pasaportes solicitados por el ciudadano)*100</t>
  </si>
  <si>
    <t>Indice de registro de actos administrativos y gestión documental</t>
  </si>
  <si>
    <t>Mide la cantidad y calidad del registro de actos administrativos y gestión documental en el municipio.</t>
  </si>
  <si>
    <t>(Porcentaje de trámites de certificaciones y constancias realizadas+Porcentaje de trámites de registro civil realizadas+Porcentaje de acciones normativas de archivo realizadas)*3</t>
  </si>
  <si>
    <t xml:space="preserve">Trámites y acciones </t>
  </si>
  <si>
    <t>Secretaría Municipal. Informe de registro de expedientes. Trimestral. 2025</t>
  </si>
  <si>
    <t>Porcentaje de trámites de certificaciones y constancias realizadas</t>
  </si>
  <si>
    <t>Mide la proporción de trámites y constancias realizadas respecto a las programadas</t>
  </si>
  <si>
    <t>(Número de trámites de certificaciones y constancias realizadas/Número de trámites de certificaciones y constancias solicitadas)*100</t>
  </si>
  <si>
    <t>Porcentaje de trámites de registro civil realizadas</t>
  </si>
  <si>
    <t>Mide la proporción de trámites de registro civil efectuados en relación con los solicitados.</t>
  </si>
  <si>
    <t>(Número de trámites de registro civil realizadas/ Número de trámites de registro civil solicitadas)*100</t>
  </si>
  <si>
    <t>Certificaciones y constancias</t>
  </si>
  <si>
    <t>Certificaciones</t>
  </si>
  <si>
    <t>Registro del Registro Civil. Sistema Nacional de Registro del Identidad (SID). Trimestral. 2025</t>
  </si>
  <si>
    <t>Porcentaje de acciones normativas de archivo realizadas</t>
  </si>
  <si>
    <t>Mide la proporción  de acciones normativas realizadas respecto a las establecidas</t>
  </si>
  <si>
    <t>( Número de Acciones Normativas para Archivo Realizadas
/ Número de Acciones Normativas para Archivo Establecidas)*100</t>
  </si>
  <si>
    <t>Coordinación de Arhivo. Informe de Coordinación de Archivo. Trimestral. 2025</t>
  </si>
  <si>
    <t>Promedio de cumplimiento de las actividades legales</t>
  </si>
  <si>
    <t>Mide el porcentaje de trámites y asesorias legales que han sido procesados y resueltos respecto a los programados</t>
  </si>
  <si>
    <t>(Sumatoria de cumplimiento de las actividades legales/Número de actividades legales programadas)*100</t>
  </si>
  <si>
    <t xml:space="preserve">Actividades </t>
  </si>
  <si>
    <t>Dirección General Jurídica. Informe de la Dirección General Jurídica. Trimestral. 2025</t>
  </si>
  <si>
    <t>Porcentaje de trámites legales realizados</t>
  </si>
  <si>
    <t>Mide la proporción de trámites legales resueltos que fueron solicitados por las unidades de la administración pública municipal</t>
  </si>
  <si>
    <t>(Número de trámites legales realizados a las unidades adminitrativas/Número de trámites legales programados)*100</t>
  </si>
  <si>
    <t>Trámites</t>
  </si>
  <si>
    <t>Dirección General Jurídica. Bitácora de control. Trimestral. 2025</t>
  </si>
  <si>
    <t>Porcentaje de asesorias exernas e internas legales realizadas</t>
  </si>
  <si>
    <t>Mide la proproción  en la resolución de asesorias legales, tanto internos del municipio resueltos, como externas a la ciudadania actopense.</t>
  </si>
  <si>
    <t>(Número de asesorias legales para la administración pública municipal realizadas+ Número de asesorias legales  a la ciudadania realizadas) /Total de asesorias legales programadas)*100</t>
  </si>
  <si>
    <t>Asesorías</t>
  </si>
  <si>
    <t>Tasa de variación de recaudación de ingresos</t>
  </si>
  <si>
    <t>Mide la variación en la recaudación municipal comparado con periodos previos.</t>
  </si>
  <si>
    <t>(Ingresos propios trimestre actual/ Ingresos propios trimestre año anterior) -1) *100</t>
  </si>
  <si>
    <t>Pesos</t>
  </si>
  <si>
    <t>Tesoría Municipal. Reporte de ingresos propios del municipio. Trimestral. 2015</t>
  </si>
  <si>
    <t>Porcentaje de informes de cumplimiento contable y presupuestal realizados</t>
  </si>
  <si>
    <t>Mide la proporciónde informes de cumplimiento contable y presupuestal realizados respecto a los programados</t>
  </si>
  <si>
    <t>Número de informes de cumplimiento contable y presupuestal realizados/Número de informes de cumplimiento contable y presupuestal programado*100</t>
  </si>
  <si>
    <t>Informes</t>
  </si>
  <si>
    <t>Dirección de Contabilidad y Presupuesto. Estados financieros e información presupuestaria en Materia de Disciplina Financiera emitios por el SAACG.Net. Trimestral. 2025</t>
  </si>
  <si>
    <t>Porcentaje de avance en la actualización de datos cartográficos y alfanuméricos del padrón catastral</t>
  </si>
  <si>
    <t>Mide el progreso en la actualización de información catastral y geográfica del municipio.</t>
  </si>
  <si>
    <t xml:space="preserve">(Número de registros actualizados / Total de actualizaciones programadas)*100
</t>
  </si>
  <si>
    <t>Dirección de Catastro e Impuesto Predial. Reportes generados por la Dirección de Catastro. Trimestral. 2025</t>
  </si>
  <si>
    <t xml:space="preserve">Registros </t>
  </si>
  <si>
    <t>Tasa de variación en el gasto de consumo de insumos y/o servicios</t>
  </si>
  <si>
    <t>Mide los cambios en el gasto destinado al consumo de insumos y servicios en el municipio respecto al periodo anterior</t>
  </si>
  <si>
    <t>(Gasto del trimestre 2025 / Gasto del trimestre 2024 )-1*100</t>
  </si>
  <si>
    <t>Tesorería Municipal. Reporte del gasto del municipio. Trimestral. 2025</t>
  </si>
  <si>
    <t>Porcentaje de solicitudes atendidas de servicios generales</t>
  </si>
  <si>
    <t>Mide la proporción en la atención de solicitudes de servicios generales municipales.</t>
  </si>
  <si>
    <t>(Solicitudes de servicios generales atendidas / Solicitudes de servicios generales recibidas)* 100</t>
  </si>
  <si>
    <t>Solicitudes</t>
  </si>
  <si>
    <t>Dirección de Recursos Materiales. Bitácora de control. Trimestral. 2025</t>
  </si>
  <si>
    <t>Porcentaje de consumo de combustible de vehículos y dependencias del Municipio</t>
  </si>
  <si>
    <t>Mide la proporción del uso de combustible en vehículos y dependencias municipales en relación a los programados</t>
  </si>
  <si>
    <t>(Número de litros consumidos/Número de litros programados a consumir)*100</t>
  </si>
  <si>
    <t>Litros</t>
  </si>
  <si>
    <t>Porcentaje de solicitudes atendidas de servicios de mantenimiento contratados</t>
  </si>
  <si>
    <t>Mide la proporción de respuesta en la prestación de servicios de mantenimiento contratados respecto a las solicitudes recibidas</t>
  </si>
  <si>
    <t>(Solicitudes de mantenimiento vehicular atendidas / Solicitudes de mantenimiento vehicular recibidas)* 100</t>
  </si>
  <si>
    <t>Porcentaje de solicitudes atendidas con mantenimiento informático</t>
  </si>
  <si>
    <t>Mide la porproción en la atención de requerimientos de mantenimiento de infraestructura informática respecto a las recibidas</t>
  </si>
  <si>
    <t>(Solicitudes atendidas / Solicitudes recibidas)* 100</t>
  </si>
  <si>
    <t>Coordinación de Informática. Bitácora de control. Trimestral. 2025</t>
  </si>
  <si>
    <t>Porcentaje de contrataciones realizadas</t>
  </si>
  <si>
    <t>Mide la proporción de las contrataciones realizadas respecto a las programadas</t>
  </si>
  <si>
    <t>(Contratos realizados/Total de requerimientos) *100</t>
  </si>
  <si>
    <t>Contratos</t>
  </si>
  <si>
    <t>Dirección de Licitaciones y Contratos. Listado de cotrataciones/Listado de solicitudes. Trimestral. 2025</t>
  </si>
  <si>
    <t>Promedio del cumplimiento de acciones de control interno realizadas</t>
  </si>
  <si>
    <t>Mide la efectividad en la ejecución de acciones de control interno.</t>
  </si>
  <si>
    <t>(Sumatoria  de cumplimiento de las  actividades de control interno/Número de actividades de control interno evaluadas)</t>
  </si>
  <si>
    <t>Contraloría Municipal. Informe de Control Interno. Trimestral. 2025</t>
  </si>
  <si>
    <t>Porcentaje de Comités de Contraloría Social formalizados</t>
  </si>
  <si>
    <t>Mide la proporción de avance en la formalización de comités ciudadanos para la vigilancia de recursos públicos.</t>
  </si>
  <si>
    <t>(Número de Comités de Contraloría Social formalizados/Número de Comités de Contraloría Social requeridos)*100</t>
  </si>
  <si>
    <t>Cómites</t>
  </si>
  <si>
    <t>Contraloría Municipal. Informe de OIC. Trimestral. 2025</t>
  </si>
  <si>
    <t>Porcentaje de ejecución del Programa Anual de Auditoría</t>
  </si>
  <si>
    <t>Mide el cumplimiento de las auditorías programadas en el año respecto a las programadas</t>
  </si>
  <si>
    <t>(Número de auditorías realizadas/Número de auditorías programadas)*100</t>
  </si>
  <si>
    <t>Auditorías</t>
  </si>
  <si>
    <t>Contraloría Municipal. Informe de auditoria. Trimestral. 2025</t>
  </si>
  <si>
    <t>Porcentaje de capacitaciones impartidas de Control Interno</t>
  </si>
  <si>
    <t>Mide la  proporción de cursos  de capacitación impartidos en materia de control interno respecto a las programadas</t>
  </si>
  <si>
    <t>(Número de Capacitaciones de control interno realizadas/Número de Capacitaciones de control interno  programadas)*100</t>
  </si>
  <si>
    <t>Capacitaciones</t>
  </si>
  <si>
    <t>Contraloría Municipal. Listado de capacitaciones y personal capacitado. Trimestral. 2025</t>
  </si>
  <si>
    <t>Porcentaje de capacitaciones impartidas en Materia de Código de Ética</t>
  </si>
  <si>
    <t>Mide la proporción de las capacitaciones impartidas en materia de Código de Etica respecto a las capacitaciones programadas</t>
  </si>
  <si>
    <t>(Número de Capacitaciones de Código de Ética realizadas/Número de Capacitaciones de Código de Ética programadas)*100</t>
  </si>
  <si>
    <t>Porcentaje de Funcionarios que cumplen en tiempo con su declaración patrimonial</t>
  </si>
  <si>
    <t>Mide la proporción de los servidores públicos que cumplen con la realización de la declaración patrimonial.</t>
  </si>
  <si>
    <t>(Número de personas funcionarias públicas municipales que cumplen en tiempo con su declaración patrimonial/Total de personas funcionarias públicas municipales ) *100</t>
  </si>
  <si>
    <t>Personas</t>
  </si>
  <si>
    <t>Contraloría Municipal. Listado de personal que cumple con la declaración. Trimestral. 2025</t>
  </si>
  <si>
    <t>Porcentaje de titulares de unidades administrativas que son notificadas para realizar la declaración patrimonial</t>
  </si>
  <si>
    <t>Mide la proporción de las unidades administrativas que son notificadas para la realización de la declaración patrimonial.</t>
  </si>
  <si>
    <t>(Titulares de unidades administrativas que son notificadas para realizar la declaración patrimonial/total de titulares de unidades adminitrativas) *100</t>
  </si>
  <si>
    <t>Contraloría Municipal. Listado de titulares de unidades administrativas notificados para realizar la declaración patrimonial. Trimestral. 2025</t>
  </si>
  <si>
    <t>Porcentaje de las personas servidoras públicas que reciben capacitación</t>
  </si>
  <si>
    <t>Mide la proporción de servidores públicos capacitados respecto al total.</t>
  </si>
  <si>
    <t>(Número de personas servidoras publicas capacitadas/Número total de servidores públicos)*100</t>
  </si>
  <si>
    <t>Dirección de Recursos Humanos. Informe de capacitación de Recursos Humanos. Trimestral. 2025</t>
  </si>
  <si>
    <t xml:space="preserve">Porcentaje de cursos de capacitación realizados para las personas servidoras públicas </t>
  </si>
  <si>
    <t>Mide la proporción de cursos impartidos a los servidores públicos en relación con los planeados.</t>
  </si>
  <si>
    <t>(Número de cursos de capacitación/número total de cursos programados)*100</t>
  </si>
  <si>
    <t>Cursos</t>
  </si>
  <si>
    <t>Dirección de Recursos Humanos. Listado de capacitaciones y personal capacitado. Trimestral. 2025</t>
  </si>
  <si>
    <t>Porcentaje de evaluaciones de desempeño municipal realizadas</t>
  </si>
  <si>
    <t>(Reportes integrados de evaluación de desempeño municipal/reportes programados de evaluación de desempeño municipal)*100</t>
  </si>
  <si>
    <t>Mide la cantidad de reportes de evaluación de desempeño realizadas el municipio.respecto a los programados</t>
  </si>
  <si>
    <t>Reportes</t>
  </si>
  <si>
    <t>Dirección General de Planeación y Evaluación. Informe de evaluación de desempeño. Trimestral. 2025</t>
  </si>
  <si>
    <t>Porcentaje de evaluaciones realizadas conforme al Programa Anual de Evaluación (PAE)</t>
  </si>
  <si>
    <t>Mide el cumplimiento de las evaluaciones programadas en comparación con las  realizadas.</t>
  </si>
  <si>
    <t>(Número de evaluaciónes realizadas/Número de evaluaciones programadas)*100</t>
  </si>
  <si>
    <t>Evaluaciones</t>
  </si>
  <si>
    <t>Dirección General de Planeación y Evaluación. Programa Anual de Evaluación. Trimestral. 2025</t>
  </si>
  <si>
    <t>Tasa de variación de la Calificación en cumplimiento de obligaciones</t>
  </si>
  <si>
    <t>Mide el cambio en la calificación del municipio en cuanto al cumplimiento de sus obligaciones</t>
  </si>
  <si>
    <t>((Calificaciones obtenidas en las evaluaciones del periodo actual/Calificaciones obtenidas en el periodo anterior)-1))*100</t>
  </si>
  <si>
    <t>Puntos</t>
  </si>
  <si>
    <t>Semestral</t>
  </si>
  <si>
    <t>Unidad de Transparencia. Dictámen de la página de transparencia. Semestral. 2025</t>
  </si>
  <si>
    <t>Porcentaje de Solicitudes de Acceso a la Información Pública Contestadas</t>
  </si>
  <si>
    <t>Mide las solicitudes de acceso a información publica conestadas respecto a las solicitudes recibidas</t>
  </si>
  <si>
    <t>((Número de Solicitudes Contestadas/Número de Solicitudes Recibidas)*100</t>
  </si>
  <si>
    <t>Unidad de Transparencia. Informe de la Unidad de Transparencia. Trimestral. 2025</t>
  </si>
  <si>
    <t>Porcentaje de Información fundamental actualizada en la Plataforma Nacional de Transparencia</t>
  </si>
  <si>
    <t>Mide la actualización de la información obligatoria en la Plataforma Nacional de Transparencia.</t>
  </si>
  <si>
    <t>(Actualizaciones de portal de transparencia realizadas/ Actualizaciones de portal de transparencia solicitadas)*100</t>
  </si>
  <si>
    <t>Actualizaciones</t>
  </si>
  <si>
    <t>Unidad de Transparencia. Listado de actualizaciones realizadas y solicitadas. Trimestral. 2025</t>
  </si>
  <si>
    <t>02. Normativa eficiente</t>
  </si>
  <si>
    <t>Objetivo 1.3. Implementar el modelo de Gestión por Resultados
Promover la Gestión por Resultados como un modelo de cultura organizacional del gobierno municipal, que se enfoque en la generación de valor público para el incremento del bienestar de la población de Actopan, a través de la implementación del Presupuesto basado en Resultados, el Sistema de Evaluación del Desempeño, el fortalecimiento de las capacidades institucionales, mecanismos de control interno y actualización del marco normativo municipal.</t>
  </si>
  <si>
    <t>Promedio del cumplimiento de actividades de actualización y armonización de normativa y reglamentos</t>
  </si>
  <si>
    <t>(Sumatoria del porcentaje de cumplimiento de actividades de actualización y armonización de normativa y reglamentos)/Número de actividades de cumplimiento de actividades de actualización y armonización de normativa y reglamento realizadas</t>
  </si>
  <si>
    <t xml:space="preserve">Portal web institucional  del municipio </t>
  </si>
  <si>
    <t>Porcentaje de áreas con manuales de operación actualizadas</t>
  </si>
  <si>
    <t>(Total de áreas con manuales de organización actualizados/ Total de áreas)*100</t>
  </si>
  <si>
    <t>Manuales</t>
  </si>
  <si>
    <t>Porcentaje de reglamentos actualizados</t>
  </si>
  <si>
    <t>(Total de reglamentos actualizados/Total de reglamentos programados para actualización)*100</t>
  </si>
  <si>
    <t>Reglamentos</t>
  </si>
  <si>
    <t>Porcentaje de acuerdos autorizados</t>
  </si>
  <si>
    <t>(Número de acuerdos autorizados/Número de acuerdos solicitados)*100</t>
  </si>
  <si>
    <t>Mide el número de acuerdos atendidos respecto a los recibidos</t>
  </si>
  <si>
    <t>Acuerdos</t>
  </si>
  <si>
    <t xml:space="preserve">Expediente de reporte de acuerdos a cargo de Oficíalia Mayor </t>
  </si>
  <si>
    <t>Porcentaje de solicitudes de acuerdos con fundamentación</t>
  </si>
  <si>
    <t>Mide el número de solcitudes con fundamentación  respecto a las presentadas</t>
  </si>
  <si>
    <t>(Total de solicitudes de acuerdos con fundamentación/Total de solicitudes de acuerdos)*100</t>
  </si>
  <si>
    <t>Porcentaje de acuerdos autorizados por el ayuntamiento públicados en el periódico oficial</t>
  </si>
  <si>
    <t>Mide el número de actividades de operatividad y reglamentación realizadas respecto a las programadas</t>
  </si>
  <si>
    <t>Mide el número de áreas con manuales de organización y procedimientos actualizados respecto al total de áreas existentes</t>
  </si>
  <si>
    <t>Mide el número de reglamentos municipales actualizados respecto al número de reglamentos municipales que requieren actualización</t>
  </si>
  <si>
    <t>Mide el número de acuerdos del ayuntamiento públicados respecto a los aprobados</t>
  </si>
  <si>
    <t>(Número de acuerdos de publicación en el periódico ofical realizadas/ Número de acuerdos de publicación en el periódico ofical programadas)*100</t>
  </si>
  <si>
    <t>03. Seguridad pública y protección civil</t>
  </si>
  <si>
    <t>Objetivo 2.1 Fortalecimiento de la seguridad pública en Actopan
Reducir los niveles de violencia y delincuencia en el municipio de Actopan a través del fortalecimiento de la fuerza policial, acciones de inteligencia y proximidad social, así como coordinación con las instancias de seguridad pública estatal y federal.</t>
  </si>
  <si>
    <t>Promedio del cumplimiento de acciones para el fortalecimiento, capacitación y equipamiento del cuerpo policial</t>
  </si>
  <si>
    <t>Mide el grado de avance o ejecución de las actividades planificadas para mejorar la preparación,recursos y desempeño de las fuerzas policiales.</t>
  </si>
  <si>
    <t>Sumatoria del porcentaje de cumplimiento de las actividades de fortalecimiento, capacitación y equipamiento del cuerpo policial realizadas/Número de actividades de fortalecimiento, capacitación y equipamiento del cuerpo policial realizadas</t>
  </si>
  <si>
    <t>Informe de resultados de la Dirección de Seguridad Pública y Tránsito Municipal</t>
  </si>
  <si>
    <t>Porcentaje de elementos que adquieren con su CUP</t>
  </si>
  <si>
    <t>Mide el número de policias que han recibido su Certificado Unico Policial (CUP)</t>
  </si>
  <si>
    <t>(Número de policias que adquieren con su CUP / Total de elementos de la fuerza policial municipal) *100</t>
  </si>
  <si>
    <t>Porcentaje de elementos que adquieren la certificación C3</t>
  </si>
  <si>
    <t>(Número de elementos que adquieren  la certificación de C3l/Total de elementos activos)*100</t>
  </si>
  <si>
    <t>Mide la proporción del personal de seguridad que ha obtenido la certificación de control de confianza (C3), en relación con el total de elementos que deben estar certificados.</t>
  </si>
  <si>
    <t>Porcentaje de elementos que cursan la certificación Formación Inicial</t>
  </si>
  <si>
    <t>Mide el avance en la capacitación de la competencia de Formación Inicial de los elementos de seguridad, respecto al total de elementos que conforman la fuerza o cuerpo policial</t>
  </si>
  <si>
    <t>(Número de elementos que adquieren la certificación de formación inicial/Total de elementos activos)*100</t>
  </si>
  <si>
    <t>Porcentaje de cumplimiento de contratación de policias</t>
  </si>
  <si>
    <t>Mide la cantidad de policías contradados respecto al total de policias programados para nueva contratación</t>
  </si>
  <si>
    <t>(Número de plazas nuevas para contratación realizada/Número de plazas nuevas para contratación programadal)*100</t>
  </si>
  <si>
    <t>Porcentaje de patrullas, cámaras de vigilancia y accesorios tecnológicos de seguridad pública</t>
  </si>
  <si>
    <t xml:space="preserve">Mide la proporción de los recursos tecnológicos y logísticos disponibles para la seguridad pública que se encuentran operativos y funcionales respecto al total para adquirir. </t>
  </si>
  <si>
    <t>(Número de patrullas, cámaras de vigilancia y accesorios tecnológicos de seguridad pública adquiridos/Número de patrullas, cámaras de vigilancia y accesorios tecnológicos de seguridad pública programado para adquirir)*100</t>
  </si>
  <si>
    <t>Piezas</t>
  </si>
  <si>
    <t xml:space="preserve">Porcentaje de material para el equipamiento de la fuerza policial </t>
  </si>
  <si>
    <t>Mide la proporción de piezas asignados para el equipamiento de la policía que están disponibles, distribuidos o en uso, en relación con el total planificado por adquirir.</t>
  </si>
  <si>
    <t>(Número de material para el equipamiento de la fuerza policial adquirido/Número de material para el equipamiento de la fuerza policial programado para adquirir)*100</t>
  </si>
  <si>
    <t>Porcentaje de acciones de proximidad realizadas</t>
  </si>
  <si>
    <t>Mide la proporción de actividades de acercamiento y vinculación entre la policía y la comunidad que han sido efectivamente llevadas a cabo respecto al total de actividades programadas.</t>
  </si>
  <si>
    <t>(Sumatoria del porcentaje de cumplimiento de aciones de proximidad realizadas / acciones de proximidad programadas)*100</t>
  </si>
  <si>
    <t>Porcentaje de pláticas y talleres de proximidad social</t>
  </si>
  <si>
    <t>Mide la proporción de pláticas, talleres, respecto al total de actividades programadas.</t>
  </si>
  <si>
    <t>(Número de pláticas y talleres de proximidad social realizadas/Número de pláticas y talleres de proximidad social programadas)*100</t>
  </si>
  <si>
    <t>Pláticas y talleres</t>
  </si>
  <si>
    <t>Porcentaje de implementación del mapa delictivo</t>
  </si>
  <si>
    <t xml:space="preserve">Mide el grado de avance en la implementación y uso efectivo de un mapa delictivo en relación con lo programado. </t>
  </si>
  <si>
    <t>(Número de mapas delictivos realizados/ Número de mapas delictivos programados)*100</t>
  </si>
  <si>
    <t>Mapas</t>
  </si>
  <si>
    <t>Porcentaje de operativos implementados</t>
  </si>
  <si>
    <t>Mide el grado de ejecución de los operativos de seguridad realizados en relación con el total de operativos programados.</t>
  </si>
  <si>
    <t>(Número de operativos realizados / Número de operativos programados)*100</t>
  </si>
  <si>
    <t xml:space="preserve">Operativos </t>
  </si>
  <si>
    <t>Porcentaje de acciones de mejora de tránsito implementadas</t>
  </si>
  <si>
    <t>Mide el grado de ejecución de las acciones realizadas para mejorar la circulación del tráfico, en relación con el total de acciones programadas.</t>
  </si>
  <si>
    <t>(Número de acciones de mejora de tránsito realizadas / Número de acciones de mejora de tránsito programadas ) *100</t>
  </si>
  <si>
    <t>Porcentaje de trámites de tránsito y seguridad vial realizados</t>
  </si>
  <si>
    <t xml:space="preserve">Mide el grado de ejecución de los trámites o gestiones relacionados con el tránsito y la seguridad vial en relación con el total de trámites programados.  </t>
  </si>
  <si>
    <t>(Número de trámites de tránsito y seguridad vial realizados/Número de trámites de tránsito y seguridad vial solicitados)*100</t>
  </si>
  <si>
    <t>Porcentaje de conflictos con convenios de conciliación</t>
  </si>
  <si>
    <t xml:space="preserve">Mide la proporción de conflictos legales o disputas que han sido resueltos mediante un convenio de conciliación en relación con el total de conflictos citados. </t>
  </si>
  <si>
    <t>(Número de conflictos resueltos con convenios de conciliación/Total de conflictos citados)*100</t>
  </si>
  <si>
    <t>Convenios</t>
  </si>
  <si>
    <t>Informe de resultados de la Oficina Conciliadora</t>
  </si>
  <si>
    <t>Porcentaje de acciones para la prevención de conflictos</t>
  </si>
  <si>
    <t xml:space="preserve">Mide el grado de ejecución de las actividades realizadas a prevenir conflictos en relación con el total de acciones programadas. </t>
  </si>
  <si>
    <t>(Número de acciones para la prevención de conflictos realizadas/Número de acciones de prevención de conflictos programadas)*100</t>
  </si>
  <si>
    <t>Porcentaje de cumplimiento de acciones de publicidad de justicia cívica</t>
  </si>
  <si>
    <t>Mide el grado de ejecución de las acciones realizadas para difundir o hacer publicidad de las iniciativas, relacionadas con la justicia cívica en relación con el total de acciones programadas.</t>
  </si>
  <si>
    <t>(Número de acciones de publicidad de justicia cívica realizadas/Número de acciones de publicidad de justicia cívica programadas)*100</t>
  </si>
  <si>
    <t xml:space="preserve">Porcentaje de acciones de  atención de emergencias y de protección civil </t>
  </si>
  <si>
    <t>Mide el grado de ejecución de las acciones de atención y respuesta ante emergencias y acciones de protección civil en relación con el total de emergencias o incidentes solicitados.</t>
  </si>
  <si>
    <t>(Número de solicitudes de atención de emergencias y de protección civil realizadas/Número de solicitudes de atención de emergencias y de protección civil solicitadas)*100</t>
  </si>
  <si>
    <t>Informe de resultados de la Dirección de Protección Civil y gestión de riesgos.</t>
  </si>
  <si>
    <t>Porcentaje de capacitaciones preventivas realizadas</t>
  </si>
  <si>
    <t>Mide el grado de ejecución de las capacitaciones preventivas que han sido realizadas en relación con el total de capacitaciones programadas.</t>
  </si>
  <si>
    <t>(Número de capacitaciones realizadas/Número de capacitaciones programadas)*100</t>
  </si>
  <si>
    <t>Porcentaje de material para el equipamiento de del cuerpo de protección civil</t>
  </si>
  <si>
    <t xml:space="preserve">Mide el nivel de disponibilidad del material necesario para equipar al cuerpo de protección civil, en relación con el total del material planificado para adquirir. </t>
  </si>
  <si>
    <t>(material para el equipamiento de protección civil programado/material para el equipamiento de protección civil  programado para adquirir)*100</t>
  </si>
  <si>
    <t>04. Bienestar social</t>
  </si>
  <si>
    <t>Objetivo 3.1. Reducción de la pobreza
Contribuir a la mejora del bienestar social, reduciendo la pobreza y las brechas de desigualdad, a través de la implementación de programas y acciones sociales, en beneficio de la población del municipio de Actopan.</t>
  </si>
  <si>
    <t>Porcentaje de gestiones de programas sociales realizadas</t>
  </si>
  <si>
    <t>Mide la proporción de avance en las gestiones de programas sociales realizadas</t>
  </si>
  <si>
    <t>(Número de Gestiones de programas sociales realizadas/ Número de Gestiones de programas sociales programadas)*100</t>
  </si>
  <si>
    <t>Gestiones</t>
  </si>
  <si>
    <t>Expediente de gestiones realizadas con programas sociales a cargo de la Dirección General del Bienestar</t>
  </si>
  <si>
    <t xml:space="preserve">Porcentaje de vinculaciones realizadas </t>
  </si>
  <si>
    <t>Mide la proporción de avance de vinculaciones realizadas con dependencias federales y estatales respecto al total de las solicitadas</t>
  </si>
  <si>
    <t>(Número de vinculaciones realizadas con dependenicas federales y estatales /Número de vinculaciones programadas con dependencias federales y estatales)*100</t>
  </si>
  <si>
    <t>Vinculaciones</t>
  </si>
  <si>
    <t>Expediente de vinculaciones realizadas con dependencias federales y estatales a cargo de la Dirección General del Bienestar</t>
  </si>
  <si>
    <t>Porcentaje de acciones estratégicas con perspectiva de género realizadas</t>
  </si>
  <si>
    <t>Mide la proporción de avance de las acciones estratégicas realizadas con perspectiva de género</t>
  </si>
  <si>
    <t>(Número de acciones estrategicas con perspectiva de género realizadas/Número de acciones estratégicas con perspeciva de género programadas)*100</t>
  </si>
  <si>
    <t xml:space="preserve">Expediente de acciones estratégicas (asesorías psicologicas, jurídicas, conferencias, vinculaciones) realizadas por la  de la Instancia Municipal de la Mujer </t>
  </si>
  <si>
    <t>Porcentaje de campañas de difusión por la Instancia de la Mujer realizadas</t>
  </si>
  <si>
    <t>Mide la proporción de avance de campañas de difusión realizadas</t>
  </si>
  <si>
    <t>(Número de campañas  de difusión realizadas por la Instancia de la Mujer/Número de campañas de difusión programadas por la Instancia Municipal de la Mujer)*100</t>
  </si>
  <si>
    <t>Campañas</t>
  </si>
  <si>
    <t xml:space="preserve">Expediente de acciones de difusión realizadas por  la Instancia Municipal de la Mujer </t>
  </si>
  <si>
    <t>Porcentaje de acciones estratégicas para el bienestar de la juventud realizadas</t>
  </si>
  <si>
    <t>Mide la proporción de avance de acciones estratégicas realizadas para el bienestar de la juventud</t>
  </si>
  <si>
    <t>(Número de acciones estrategicas para el bienestar de la juventud realizadas/Número de acciones estratégicas para el bienestar de la juventud programadas)*100</t>
  </si>
  <si>
    <t>Expediente de acciones estratégicas(eventos, campañas, conferencias, asesorías) realizadas por el Instituto de la Juventud</t>
  </si>
  <si>
    <t>Porcentaje de campañas de difusión por el Instituto de la Juventud realizadas</t>
  </si>
  <si>
    <t xml:space="preserve">Mide la proporción de avance de campañas del Instituto de la Juventud realizadas </t>
  </si>
  <si>
    <t>(Campaña de difusión realizadas por el Instituto de la Juventud/
Campañas de difusión programadas por  el Instituto de la Juventud)*100</t>
  </si>
  <si>
    <t xml:space="preserve">Expediente de acciones de difusión del Instituto de la Juventud </t>
  </si>
  <si>
    <t>Porcentaje de acciones deportivas realizadas</t>
  </si>
  <si>
    <t>Mide la proporción de avance de las acciones deportivas realizadas</t>
  </si>
  <si>
    <t>(Número de acciones deportivas realizadas/
Número de acciones deportivas programadas)*100</t>
  </si>
  <si>
    <t>Expediente de acciones deportivas realizadas (torneos, activaciones físicas, carreras, eventos deportivos conferencias, capacitación) por la Dirección del Deporte</t>
  </si>
  <si>
    <t>Porcentaje gestiones para la realización de acciones deportivas</t>
  </si>
  <si>
    <t>Mide la proporción de avance de las gestiones realizadas para acciones deportivas</t>
  </si>
  <si>
    <t xml:space="preserve"> (Número de gestiones realizadas para acciones deportivas/Número de gestiones programadas para acciones deportivas)*100</t>
  </si>
  <si>
    <t>Expediente de gestiones realizadas para acciones deportivas por la Dirección del Deporte</t>
  </si>
  <si>
    <t>05. Desarrollo Integral de las Familias Actopenses</t>
  </si>
  <si>
    <t>Objetivo 4.1. Contribuir a un desarrollo integral de las familias con cohesión social y cultura de paz
Contribuir al desarrollo integral de las familias actopenses, a través del fortalecimiento de la cohesión social y cultura de paz, priorizando la atención de grupos vulnerables, brindándoles oportunidades para una mejora en la calidad de vida, así como la protección de sus derechos sociales.</t>
  </si>
  <si>
    <t xml:space="preserve">Porcentaje de personas beneficiadas con apoyo social </t>
  </si>
  <si>
    <t>Mide la proproción de personas beneficiadas con apoyo social respecto a quienes lo solicitan</t>
  </si>
  <si>
    <t>(Número de personas beneficiadas con apoyo social/Número de personas que solicitan apoyo social)*100</t>
  </si>
  <si>
    <t>Listado de personas beneficiadas con apoyos sociales (silla de ruedas, bastones, muletas, despensas, desayunos escolares y más)  generado e integrado  por el DIF</t>
  </si>
  <si>
    <t xml:space="preserve">Porcentaje de gestión de apoyos realizados </t>
  </si>
  <si>
    <t>Mide la proporción de gestiones de apoyos realizados respecto a las gestiones programadas</t>
  </si>
  <si>
    <t>(Número de gestiones realizadas/
Número de gestiones programadas)*100</t>
  </si>
  <si>
    <t xml:space="preserve">Expediente que integra las gestiones realizadas por el DIF </t>
  </si>
  <si>
    <t xml:space="preserve">Porcentaje de niñez beneficiada con servicio de cuidado integral </t>
  </si>
  <si>
    <t>Mide la proporción de niños y niñas beneficiados con servicios de cuidado integral respecto a los niños programados con este servicio</t>
  </si>
  <si>
    <t>(Número  de niñez atendida con servicio integral de cuidado/Número de niñez programada para servicio integral de cuidado)*100</t>
  </si>
  <si>
    <t>Niños/as</t>
  </si>
  <si>
    <t>Expediente de reporte de niñez atendida con servicio integral de cuidado por el CENDI</t>
  </si>
  <si>
    <t>Porcentaje de gestiones operativas para el funcionamiento del CENDI</t>
  </si>
  <si>
    <t>Mide las gestiones operativas realizadas para el funcionamiento del CENDI respecto a las gestiones programadas</t>
  </si>
  <si>
    <t>(Número de gestiones realizadas para el funcionamiento del CENDI/ Número de gestiones programadas para el funcionamiento del CENDI)*100</t>
  </si>
  <si>
    <t>Expediente de gestiones realizadas para el adecuado funcionamiento del CENDI</t>
  </si>
  <si>
    <t xml:space="preserve">Porcentaje de planeaciones pedagógicas  para el CENDI realizadas </t>
  </si>
  <si>
    <t>Mide la proporción de planeaciones  pedagógicas  para el CENDI realizadas  respecto a las programadas</t>
  </si>
  <si>
    <t>(Número de planeaciones pedagógicas realizadas/Número de planeaciones pedagógicas programadas)*100</t>
  </si>
  <si>
    <t>Planeaciones</t>
  </si>
  <si>
    <t>Expediente de planeaciones pedagógicas realizadas para el funcionamiento del CENDI</t>
  </si>
  <si>
    <t xml:space="preserve">Porcentaje de personas beneficiadas con acciones  estratégicas en materia de prevención </t>
  </si>
  <si>
    <t>Mide la proporción de personas beneficiadas con acciones estratégicas en materia de prevención respecto a las personas programadas</t>
  </si>
  <si>
    <t>(Número de personas beneficiadas con acciones  estratégicas en materia de prevención/ 
Número de personas que solicitan acciones  estratégicas en materia de prevención)*100</t>
  </si>
  <si>
    <t>Expediente de reporte de personas beneficiadas con talleres en materia psicosocial de PILARES</t>
  </si>
  <si>
    <t xml:space="preserve">Porcentaje de talleres en materia de prevención realizados </t>
  </si>
  <si>
    <t>Mide la proporción de talleres en materia de prevención realizadas respecto a los talleres programados</t>
  </si>
  <si>
    <t>(Número de talleres realizados en materia de prevención/Número de talleres programados en materia de prevención)*100</t>
  </si>
  <si>
    <t>Talleres</t>
  </si>
  <si>
    <t>Bitácora de talleres realizados en materia psicosial por PILARES</t>
  </si>
  <si>
    <t xml:space="preserve">Porcentaje de asesorías psicológicas impartidas </t>
  </si>
  <si>
    <t>Mide la proporción de asesorías psicológicas impartidas respecto a las asesorías programadas</t>
  </si>
  <si>
    <t xml:space="preserve">(Número de asesorías psicológicas impartidas/
Número de asesorías psicológicas programadas)*100 </t>
  </si>
  <si>
    <t>Reporte de asesorías psicológicas impartidas por PILARES</t>
  </si>
  <si>
    <t xml:space="preserve">Porcentaje de niñas, niños y adolescentes que se benefician con  talleres en materia de derechos humanos </t>
  </si>
  <si>
    <t>Mide la proporción de niños, niñas, y adolescentes beneficiados con talleres en materia de derechos humanos respecto a los programados</t>
  </si>
  <si>
    <t>(Número de niñas/os y adolescentes que se benefician con talleres/Número de niñas/os y adolescentes programados para los tallleres)*100</t>
  </si>
  <si>
    <t>Reporte de niñas/os y adolescentes beneficiados   con  talleres en materia de derechos humanos por SIPINNA</t>
  </si>
  <si>
    <t>Porcentaje de talleres en materia de derechos humanos realizados</t>
  </si>
  <si>
    <t>Mide la proporción de talleres en materia de derechos humanos realizados respecto a los programados</t>
  </si>
  <si>
    <t>(Número de talleres realizados en materia de derechos humanos/Número de talleres programados en materia derechos humanos)*100</t>
  </si>
  <si>
    <t>Reporte de talleres impartidos en materia de derechos humanos SIPINNA</t>
  </si>
  <si>
    <t>Porcentaje de pacientes atendidos  con terapia de rehabilitación</t>
  </si>
  <si>
    <t>Mide la proporción de pacientes atendidos con terapia de rehabilitación respecto a los programados</t>
  </si>
  <si>
    <t>(Número de pacientes atendidos con terapia de rehabilitación/Número de pacientes que solicitan  terapia de rehabilitación)*100</t>
  </si>
  <si>
    <t>Reporte de personas atendidos con terapias de rehabilitación</t>
  </si>
  <si>
    <t>Porcentaje de terapias de rehabilitación realizadas</t>
  </si>
  <si>
    <t>Mide la proporción de terapias de rehabilitación realizadas respecto a las terapias programadas</t>
  </si>
  <si>
    <t>(Número de terapias de rehabilitación realizadas/
Número de terapias de rehabilitación programadas)*100</t>
  </si>
  <si>
    <t>Terapias</t>
  </si>
  <si>
    <t>Reporte de terapias de rehabilitación otorgadas a pacientes por la UBR</t>
  </si>
  <si>
    <t xml:space="preserve">Porcentaje de personas atendidas con consultas médicas </t>
  </si>
  <si>
    <t>Mide la proporción de personas atendidas con consultas médicas respecto a las personas programadas para atender</t>
  </si>
  <si>
    <t>(Número de personas atendidas con consultas médicas/Número de personas que solIcitan consulta médica)*100</t>
  </si>
  <si>
    <t xml:space="preserve">Reporte de personas atendidas con consultas médicas a  cargo de la Dirección de Salud </t>
  </si>
  <si>
    <t>Porcentaje de consultas médicas realizadas</t>
  </si>
  <si>
    <t>Mide el proporción de consultas médicas realizadas respecto a las programadas</t>
  </si>
  <si>
    <t xml:space="preserve">(Número de consultas médicas realizadas/
Número  de consultas médicas programadas)*100   </t>
  </si>
  <si>
    <t>Consultas</t>
  </si>
  <si>
    <t xml:space="preserve">Reporte  de consultas médicas otorgadas a cargo de la Dirección de Salud </t>
  </si>
  <si>
    <t>Porcentaje de personas migrantes e indigenas atendidas con acciones estratégicas</t>
  </si>
  <si>
    <t>(Número de personas migrantes e indigenas  atendidas con acciones estrategicas/Número de personas migrantes e indigenas programadas con acciones estratégicas)*100</t>
  </si>
  <si>
    <t>Mide la proporción de personas  migrantes e indigenas que se atienden con acciones estrategicas respecto a las programadas</t>
  </si>
  <si>
    <t>Reporte de personas migrantes e indígenas atendidas por la Dirección de atención al migrante e indígena</t>
  </si>
  <si>
    <t xml:space="preserve">Porcentaje de vinculaciones realizadas con entidades federales y estatales de atención a personas migrantes e indígenas </t>
  </si>
  <si>
    <t>Mide la proporción de vinculaciones efectivas establecidas con entidades federales y estatales para la atención de personas migrantes e indígenas, en relación con las acciones programadas.</t>
  </si>
  <si>
    <t>(Número de vinculaciones realizadas con entidades federales y estatales de atención a perrsonas migrantes e indígenas/Número de vinculaciones programadas con entidades federales y estatales de atención a personas migrantes e indígenas)*100</t>
  </si>
  <si>
    <t>Informe de vinculaciones realizadas con entidades federales y estatales para población migrante e indígena por la Dirección de atención al migrante e indígena</t>
  </si>
  <si>
    <t>Porcentaje de personas beneficiadas con servicio de vacunación antirrábica a sus caninos y felinos</t>
  </si>
  <si>
    <t>Mide la proporción que han accedido al servicio de vacunación antirrábica para sus caninos y felinos, en relación a las programadas</t>
  </si>
  <si>
    <t>(Número de personas beneficiadas con servicio de vacunación  a sus caninos y felinos/ 
Número de personas programadas  con servicio de vacunación  a sus caninos y felinos)*100</t>
  </si>
  <si>
    <t xml:space="preserve">Reporte de vacunación antirrábica a caninos y felinos por la Unidad Canina y Felina </t>
  </si>
  <si>
    <t>Porcentaje de campaña de difusión de servicio de vacunación antirrábica</t>
  </si>
  <si>
    <t>Mide las acciones de difusión de vacunación antirrábica realizadas respecto a las programadas</t>
  </si>
  <si>
    <t>(Número  de campañas de difusión realizadas de servicio de vacunación/
Número de campañas de disfusión programadas de servicio de vacunación)*100</t>
  </si>
  <si>
    <t xml:space="preserve">Reporte de difusión de vacunación antirrábica a caninos y felinos por la Unidad Canina y Felina </t>
  </si>
  <si>
    <t xml:space="preserve">06. Desarrollo económico </t>
  </si>
  <si>
    <t>Objetivo 5.1. Contribuir a un desarrollo económico de Actopan
Contribuir a la generación de un desarrollo económico sostenible del municipio de Actopan, a través de la implementación de estrategias para el fomento del crecimiento económico sostenible de todos los sectores productivos.</t>
  </si>
  <si>
    <t xml:space="preserve">Porcentaje de Mipymes beneficiadas con acciones estratégicas </t>
  </si>
  <si>
    <t>Mide el número de Mipymes beneficiadas respecto al número de Mipymes programadas</t>
  </si>
  <si>
    <t xml:space="preserve"> (Número de mipymes beneficiadas  con acciones estratégicas/
Número de mipymes programadas con acciones estratégicas)*100</t>
  </si>
  <si>
    <t>Mipymes</t>
  </si>
  <si>
    <t xml:space="preserve">Expediente de acciones estratégicas otrogadas a Mipymes por la Dirección de Fomento Económico y Mejora Regulatoria </t>
  </si>
  <si>
    <t>Porcentaje de Mipymes beneficiadas con licencia SARE</t>
  </si>
  <si>
    <t>Mide el número de Mipymes beneficiadas con licencia SARE respecto al número de Mipymes programadas</t>
  </si>
  <si>
    <t>(Númerode Mipymes beneficiadas con licencias SARE/Número de Mipymes programadas para licencias SARE)*100</t>
  </si>
  <si>
    <t xml:space="preserve">Expediente de licencias SARE emitidas a Mipymes por la  Dirección de Fomento Económico y Mejora Regulatoria </t>
  </si>
  <si>
    <t xml:space="preserve">Porcentaje de Mipymes beneficiadas con becas labores </t>
  </si>
  <si>
    <t>Mide el numero de Mipymes beneficiadas con becas labores respecto al numero de Mipymes programadas</t>
  </si>
  <si>
    <t>(Número de Mipymes beneficiadas con becas laborales/Número de Mipymes programdas para becas laborales)*100</t>
  </si>
  <si>
    <t xml:space="preserve">Expediente de becas laborales otorgadas a Mipymes por la Dirección de Fomento Económico y Mejora Regulatoria </t>
  </si>
  <si>
    <t xml:space="preserve">Porcentaje de licencias de funcionamiento emitidas 
  </t>
  </si>
  <si>
    <t>Mide el número de licencias de funcionamiento emitidas respecto a las solicitadas</t>
  </si>
  <si>
    <t>(Número de licencias emitidas/Número de licencias solicitadas)*100</t>
  </si>
  <si>
    <t>Licencias</t>
  </si>
  <si>
    <t>Registros de licencias emitidas a travès de la Direcciòn de Reglamentos</t>
  </si>
  <si>
    <t xml:space="preserve">Porcentaje  de verificaciones de las unidades económicas realizadas </t>
  </si>
  <si>
    <t>Mide el número de verificaciones a las unidades realizadas respecto a las programadas</t>
  </si>
  <si>
    <t>(Número de verificaciones realizadas/Número de verificaciones programas)*100</t>
  </si>
  <si>
    <t>Verificaciones</t>
  </si>
  <si>
    <t>Reporte de verificaciones realizadas por la Dirección de Reglamentos</t>
  </si>
  <si>
    <t>Porcentaje de vinculaciones con unidades econòmicas turìsticas realizadas</t>
  </si>
  <si>
    <t>Mide el número de vinculaciones con unidades económicas turísticas realizadas respecto a las programadas</t>
  </si>
  <si>
    <t xml:space="preserve">(Número de vinculaciones realizadas/Número de vinculaciones programadas)*100
</t>
  </si>
  <si>
    <t xml:space="preserve">Expediente de vinculaciones realizadas  por la Direcciòn de Turismo </t>
  </si>
  <si>
    <t xml:space="preserve">Porcentaje de estrategias turìsticas municipales implementadas </t>
  </si>
  <si>
    <t>Mide el número de estrategias turìsticas municipales implementadas respecto a las programadas</t>
  </si>
  <si>
    <t>(Número de estrategias municipales turìsticas realizadas/Número de estrategias municipales turìsticas programadas)*100</t>
  </si>
  <si>
    <t>Estrategias</t>
  </si>
  <si>
    <t xml:space="preserve">Expedientes de acciones estratégicas turisticas implementadas por la Direcciòn de Turismo </t>
  </si>
  <si>
    <t>Porcentaje de unidades económicas agropecuarias beneficiadas con acciones estratégicas</t>
  </si>
  <si>
    <t>Mide el número de unidades económicas agropecuarias beneficiadas respecto a las unidades solicitantes</t>
  </si>
  <si>
    <t>(Número de unidades econòmicas agropecuarias beneficiadas/Número de unidades economicas agropecuarias solicitantes)*100</t>
  </si>
  <si>
    <t>Unidades económicas</t>
  </si>
  <si>
    <t>Expediente con padrones y listados de unidades económicas agropecuarias beneficiadas  por la Dirección de Desarrollo Agropecuario</t>
  </si>
  <si>
    <t xml:space="preserve">Porcentaje de acciones estratégicas agropecuarias realizadas </t>
  </si>
  <si>
    <t>Mide el número de acciones estratégicas agropecuarias realizadas respecto a las programadas</t>
  </si>
  <si>
    <t>(Número de acciones estratégicas agropecuarias realizadas/Número de accciones estratégicas agropecuarias programadas)*100</t>
  </si>
  <si>
    <t>Expediente de acciones estratégicas (gestiones,asesorías, capacitación,campañas,reuniones)implementadas  por la Dirección de Desarrollo Aropecuario</t>
  </si>
  <si>
    <t>07. Desarrollo Humano</t>
  </si>
  <si>
    <t>Objetivo 5.2. Incrementar el desarrollo humano
Incrementar el desarrollo humano a través de estrategias para la mejora del nivel de escolaridad del municipio de Actopan y la promoción de la participación de la población en la vida cultural.</t>
  </si>
  <si>
    <t xml:space="preserve">Porcentaje de accciones estratégicas que benefician a planteles educativos </t>
  </si>
  <si>
    <t>Mide la cantidad de planteles educativos de nivel basico donde se llevaron a cabo acciones estrategicas realizadas, respecto a lo programado</t>
  </si>
  <si>
    <t xml:space="preserve">(Número de accciones estratégicas realizadas/ 
Número de acciones estratégicas programadas)*100 </t>
  </si>
  <si>
    <t xml:space="preserve">Expediente de acciones estratégicas que benefician a planteles educativos por la Dirección de Educación </t>
  </si>
  <si>
    <t xml:space="preserve">Porcentaje de gestiones de acciones estratégicas para planteles educativos realizadas </t>
  </si>
  <si>
    <t>Mide las gestiones para planteles educativos de nivel básico realizados respecto a lo programado</t>
  </si>
  <si>
    <t>(Número de gestiones estratégicas realizadas para planteles educativos/
Número de gestiones estratégicas programas para planteles educativos)*100</t>
  </si>
  <si>
    <t xml:space="preserve">Expediente de gestiones realizadas para acciones estrégicas a planteles ecucativos  por la Dirección de Educación </t>
  </si>
  <si>
    <t xml:space="preserve">Porcentaje de eventos culturales y artísticos realizados </t>
  </si>
  <si>
    <t>Mide la proporción de eventos cultutales y artísticos realizados respecto a los programados</t>
  </si>
  <si>
    <t>(Número de eventos culturales y artísticos realizados/Número de eventos culturales artísticos programados)</t>
  </si>
  <si>
    <t>Eventos</t>
  </si>
  <si>
    <t>Expediente de eventos culturales y artísticos realizados por la Dirección de Cultura</t>
  </si>
  <si>
    <t xml:space="preserve">Porcentaje de gestión de eventos realizados </t>
  </si>
  <si>
    <t>Mide las gestiones realizadas para llevar a cabo eventos culturales y artísticos, respecto al programado</t>
  </si>
  <si>
    <t>(Número de gestión de eventos realizados/Nümero de gestión de eventos programados)*100</t>
  </si>
  <si>
    <t xml:space="preserve">Expediente de gestiones realizadas eventos culturales y artísticos de la Dirección de Cultura </t>
  </si>
  <si>
    <t xml:space="preserve">Porcentaje de talleres de promoción de lectura realizados </t>
  </si>
  <si>
    <t>Mide  la cantidad de talleres de promoción de lecutura realizados respecto a los programados</t>
  </si>
  <si>
    <t>(Número de talleres de promoción de lectura realizados/Número de talleres de promoción de lectura programados)*100</t>
  </si>
  <si>
    <t>Expediente de reporte de talleres de promoción de lectura realizados por la Dirección de Biblioteca</t>
  </si>
  <si>
    <t>Porcentaje de campañas de difusión talleres de lectura realizados</t>
  </si>
  <si>
    <t>Mide la cantidad de talleres de promoción de lectura en colonias y comunidades realizados respecto a los programados</t>
  </si>
  <si>
    <t xml:space="preserve">
(Número de campañas de difusión de talleres de lectura programados/Número de campañas de difusión de talleres de lectura realizados)*100</t>
  </si>
  <si>
    <t>Reportes de difusión de talleres de promoción de lectura realizados por la Dirección de Biblioteca</t>
  </si>
  <si>
    <t>Porcentaje de talleres de artísticos y culturales realizados</t>
  </si>
  <si>
    <t>Mide la proporción de talleres artísticos y culturales realizados respecto a los programados</t>
  </si>
  <si>
    <t>(Número de talleres artísticos y culturales   realizados/Número de talleres artísticos y culturales programados)*100</t>
  </si>
  <si>
    <t xml:space="preserve">Reporte de talleres artísticos y culturales  impartidos por la Dirección de Cultura </t>
  </si>
  <si>
    <t xml:space="preserve">Porcentaje de campañas de difusión talleres artísticos y culturales realizados </t>
  </si>
  <si>
    <t xml:space="preserve">Mide la difusión de talleres artísticos y culturales en colonias y comunidades realizadas respecto a lo programado </t>
  </si>
  <si>
    <t xml:space="preserve">(Número de campañas de difusión de talleres artísticos y culturales realizados/
Número de campañas de difusión de talleres artísticos y culturales  programados)*100
</t>
  </si>
  <si>
    <t xml:space="preserve">Reportes de difusión de talleres artísticos y culturales realizado por la Dirección de Cultura </t>
  </si>
  <si>
    <t>08. Infraestructura pública sostenible</t>
  </si>
  <si>
    <t>Objetivo 6.1. Actopan con desarrollo sostenible
Contribuir al desarrollo sostenible del municipio de Actopan, a través del mejoramiento de la infraestructura pública, prestación eficiente de servicios públicos, planeación del desarrollo urbano y políticas de protección del medio ambiente.</t>
  </si>
  <si>
    <t>Porcentaje de obras y acciones autorizadas</t>
  </si>
  <si>
    <t>Mide la proporción de las obras públicas que han sido realizadas, en relación con el total de obras programadas</t>
  </si>
  <si>
    <t>(Número de proyectos de obra realizados / Número de proyectos de obra programados) *100</t>
  </si>
  <si>
    <t xml:space="preserve">Proyectos </t>
  </si>
  <si>
    <t>Informes de seguimiento 2025 de la Dirección de Obras Públicas</t>
  </si>
  <si>
    <t>Porcentaje de obras de inversión de infraestructura carretera realizadas</t>
  </si>
  <si>
    <t>Mide la proporción de obras relacionadas con infraestructura vial que han sido realizadas, en relación con el total de obras programadas.</t>
  </si>
  <si>
    <t>(Número de obras de inversión de infraestructura carretera programados / Número de obras  de inversión de infraestructua carretera programados) *100</t>
  </si>
  <si>
    <t>Obras</t>
  </si>
  <si>
    <t>Porcentaje de obras de inversión de servicios básicos realizadas</t>
  </si>
  <si>
    <t>Mide la proporción de obras relacionadas con la provisión de servicios básicos que han sido realizadas, en relación con el total de obras programadas.</t>
  </si>
  <si>
    <t>Mide el grado de avance en la ejecución de actividades, programadas en el ámbito del desarrollo urbano y territorial, en relación con el total de acciones realizadas</t>
  </si>
  <si>
    <t>Promedio del cumplimiento de las acciones de Desarrollo Urbano y Territorial</t>
  </si>
  <si>
    <t>(Número de obra de servicios básico realizados /  Número de obras de servicios básicos programados) *100</t>
  </si>
  <si>
    <t>Sumatoria de acciones de Desarollo Urbano y Territorial Programadas/Total de acciones de Dessarollo Urbano y Territorial Realizadas</t>
  </si>
  <si>
    <t xml:space="preserve">Informes de seguimiento 2025 de la Dirección de Desarro Urbano </t>
  </si>
  <si>
    <t>Porcentaje de licencias de construcción y trámites de alineamiento y número oficial autorizadas</t>
  </si>
  <si>
    <t xml:space="preserve"> Mide la proporción de solicitudes relacionadas con licencias de construcción y trámites urbanos  que han sido autorizadas, en relación con el total de solicitudes presentadas.</t>
  </si>
  <si>
    <t>(Número de licencias de construcción autorizadas y trámites de alineamiento/Número de licencias de construcción autorizadas y trámites de alineamiento solicitadas)*100</t>
  </si>
  <si>
    <t>Porcentaje de acciones para la elaboración y públicación del Plan de Desarrollo Urbano y Territorial</t>
  </si>
  <si>
    <t>Mide el grado de avance en la ejecución de las actividades necesarias para la formulación, actualización y publicación de un Plan de Desarrollo Urbano y Territorial, en relación con el total de acciones programadas.</t>
  </si>
  <si>
    <t xml:space="preserve"> (Número de acciones para la elaboración y públicación del Plan de Desarrollo Urbano y Territorial realizadas/ Número de acciones para la elaboración y publicación del Plan de Desarrollo Urbano y Territorial programadas)*100</t>
  </si>
  <si>
    <t>Porcentaje de acciones que mejoran la de movilidad urbana</t>
  </si>
  <si>
    <t>Mide el grado de avance en la implementación de acciones diseñados para mejorar las condiciones de movilidad, en relación con el total de acciones programadas.</t>
  </si>
  <si>
    <t>(Número de acciones que mejoran la de movilidad urbana realizadas/Número de acciones que mejoran la de movilidad urbana programadas)*100</t>
  </si>
  <si>
    <t xml:space="preserve">Informes de seguimiento 2025 de la Coordinación  de Movilidad </t>
  </si>
  <si>
    <t>Porcentaje de señalizaciones viales instaladas</t>
  </si>
  <si>
    <t>Mide el avance en la colocación de señalizaciones viales  en relación con el total de señalizaciones programas.</t>
  </si>
  <si>
    <t>(Número de señalizaciones viales instaladas / Número de señalizaciones viales programadas)*100</t>
  </si>
  <si>
    <t>Señalizaciones</t>
  </si>
  <si>
    <t>Porcentaje de acciones para el cuidado ecológico y medio ambiente</t>
  </si>
  <si>
    <t>Mide el grado de avance en la implementación de acciones, proyectos o programas diseñados para proteger y mejorar el entorno natural, en relación con el total de acciones programadas.</t>
  </si>
  <si>
    <t>(Número de acciones para el cuidado ecológico y medio ambiente realizadas / Número de acciones para el cuidado ecológico y del medio ambiente programadas)*100</t>
  </si>
  <si>
    <t xml:space="preserve">Informes de seguimiento 2025 de la Dirección de Ecología y Medio Ambiente </t>
  </si>
  <si>
    <t>Porcentaje de acciones preventivas para el cuidado ecológico y medio ambiente</t>
  </si>
  <si>
    <t>Mide el grado de avance en la implementación de acciones preventivas destinadas a evitar daños al medio ambiente, en relación con el total de acciones programadas.</t>
  </si>
  <si>
    <t>(Número de acciones preventivas para el cuidado ecológico y del medio ambiente realizadas / Número de acciones preventivas para el cuidado ecológico y medio ambiente programadas)*100</t>
  </si>
  <si>
    <t>Porcentaje de acciones normativas para el cuidado ecológico y medio ambiente</t>
  </si>
  <si>
    <t>Mide el grado de avance en la implementación de acciones relacionadas con la creación, modificación, o aplicación de normativas y regulaciones ambientales, en relación con el total de acciones normativas programadas.</t>
  </si>
  <si>
    <t>(Número de acciones normativas para el cuidado ecológico y del medio ambiente realizadas / Número de acciones preventivas para el cuidado ecológico y medio ambiente programadas)*100</t>
  </si>
  <si>
    <t>09. Servicios públicos de calidad</t>
  </si>
  <si>
    <t>Objetivo 6.2 Calidad en los servicios públicos
Promover el cumplimento de los criterios de eficiencia, eficacia, calidad y sustentabilidad en la prestación de servicios públicos municipales de alumbrado público, recolección de residuos sólidos, panteones, atención canina y felina, limpias de calles, cuidado de jardines, entre otros.</t>
  </si>
  <si>
    <t>Mide la cobertura en colonias y comunidades de Actopan del servicio de recolección de residuos solidos en el municipio</t>
  </si>
  <si>
    <t xml:space="preserve">Porcentaje de cobertura del servicio de recolección de residuos en comunidades  y colonias  de Actopan  </t>
  </si>
  <si>
    <t xml:space="preserve">(Número de comunidades y colonias atendidas con recolección de residuos/
Número de comunidades y colonias de Actopan)*100 </t>
  </si>
  <si>
    <t xml:space="preserve">Comunidades y colonias </t>
  </si>
  <si>
    <t>Expediente de bitácoras de recolección de residuos en las colonias y comunidades de Actopan integrado por la Dirección de Servicios Municipales</t>
  </si>
  <si>
    <t>Porcentaje de rutas  de recolección de residuos realizadas</t>
  </si>
  <si>
    <t>Mide el número de rutas de recolección de residuos solidos realizadas respecto a las existentes</t>
  </si>
  <si>
    <t>(Número de rutas de recolección de residuos realizadas/Número  de rutas existentes)*100</t>
  </si>
  <si>
    <t>Rutas</t>
  </si>
  <si>
    <t xml:space="preserve">Expediente de programación de rutas de recolección de residuos integrada por la Dirección de Servicios Municipales </t>
  </si>
  <si>
    <t xml:space="preserve">Porcentaje de luminarias en funcionamiento en colonias y comunidades de Actopan </t>
  </si>
  <si>
    <t>Mide el número de luminarias funcionando respecto al total de luminarias</t>
  </si>
  <si>
    <t>(Número de luminarias en funcionamiento en colonias y comunidades de Actopan/ 
Total de luminarias de las colonias y comunidades de Actopan)*100</t>
  </si>
  <si>
    <t>Luminarias</t>
  </si>
  <si>
    <t>Expediente de censo de luminarias existentes en las colonias y comunidades de Actopan integrado por la Dirección de Servicios Municipales</t>
  </si>
  <si>
    <t xml:space="preserve">Porcentaje de reporte de luminarias atendidos </t>
  </si>
  <si>
    <t>Mide el número de reportes atendidos respecto a los recibidos</t>
  </si>
  <si>
    <t>(Número de reportes de luminarias atendidas/
Número reportes de luminarias solcitados)*100</t>
  </si>
  <si>
    <t>Expediente de bitácoras de reportes de luminarias integrado por la Dirección de Servicios Municipale</t>
  </si>
  <si>
    <t>Porcentaje de servicios de panteón atendidos</t>
  </si>
  <si>
    <t>Mide el número de servicios de panteón atendidos respecto a los solicitados</t>
  </si>
  <si>
    <t xml:space="preserve">(Número de servicios de panteón atendidos/
Número de servicios de panteón solicitados)*100 
</t>
  </si>
  <si>
    <t xml:space="preserve">Servicios </t>
  </si>
  <si>
    <t xml:space="preserve">Expediente de servicios de panteón( pagos de refrendo,fosas, construcción, exhumación y más) atendidos por la Dirección de Servicios Municipales </t>
  </si>
  <si>
    <t xml:space="preserve">Porcentaje de gestiones para los servicios de panteón realizadas </t>
  </si>
  <si>
    <t>(Número de gestiones realizadas/Número de  gestiones solicitadas)*100</t>
  </si>
  <si>
    <t>Mide el número de gestiones realizadas respecto a las solicitadas</t>
  </si>
  <si>
    <t xml:space="preserve">Expediente de gestiones realizadas para otorgar servicios de panteón integrado por la Dirección de Servicios Municipales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</si>
</sst>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1" fillId="0" borderId="0"/>
    <xf numFmtId="0" fontId="4" fillId="0" borderId="0"/>
  </cellStyleXfs>
  <cellXfs count="22">
    <xf numFmtId="0" fontId="0" fillId="0" borderId="0" xfId="0"/>
    <xf numFmtId="0" fontId="3" fillId="3" borderId="1" xfId="0" applyFont="1" applyFill="1" applyBorder="1" applyAlignment="1">
      <alignment horizontal="center" wrapText="1"/>
    </xf>
    <xf numFmtId="0" fontId="0" fillId="0" borderId="0" xfId="0" applyAlignment="1">
      <alignment horizontal="left" vertical="center"/>
    </xf>
    <xf numFmtId="0" fontId="0" fillId="0" borderId="1" xfId="0" applyBorder="1" applyAlignment="1">
      <alignment horizontal="center" vertical="center" wrapText="1"/>
    </xf>
    <xf numFmtId="0" fontId="0" fillId="0" borderId="1" xfId="0" applyBorder="1" applyAlignment="1">
      <alignment horizontal="left" vertical="center"/>
    </xf>
    <xf numFmtId="14" fontId="0" fillId="0" borderId="1" xfId="0" applyNumberFormat="1" applyBorder="1" applyAlignment="1">
      <alignment horizontal="left" vertical="center"/>
    </xf>
    <xf numFmtId="14" fontId="0" fillId="0" borderId="1" xfId="0" applyNumberForma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vertical="center"/>
    </xf>
    <xf numFmtId="0" fontId="0" fillId="0" borderId="1" xfId="0" applyBorder="1"/>
    <xf numFmtId="164" fontId="0" fillId="0" borderId="1" xfId="0" applyNumberFormat="1" applyBorder="1" applyAlignment="1">
      <alignment horizontal="left" vertical="center"/>
    </xf>
    <xf numFmtId="164" fontId="0" fillId="0" borderId="1" xfId="0" applyNumberFormat="1" applyBorder="1" applyAlignment="1">
      <alignment horizontal="center" vertical="center"/>
    </xf>
    <xf numFmtId="0" fontId="0" fillId="0" borderId="1" xfId="0" applyBorder="1" applyAlignment="1">
      <alignment wrapText="1"/>
    </xf>
    <xf numFmtId="0" fontId="0" fillId="0" borderId="1" xfId="0" applyBorder="1" applyAlignment="1">
      <alignment vertical="center" wrapText="1"/>
    </xf>
    <xf numFmtId="0" fontId="0" fillId="0" borderId="1" xfId="0" applyBorder="1" applyAlignment="1">
      <alignment vertical="top"/>
    </xf>
    <xf numFmtId="0" fontId="2" fillId="2" borderId="1" xfId="0" applyFont="1" applyFill="1" applyBorder="1" applyAlignment="1">
      <alignment horizontal="center"/>
    </xf>
    <xf numFmtId="0" fontId="0" fillId="0" borderId="0" xfId="0"/>
    <xf numFmtId="0" fontId="3" fillId="3" borderId="1" xfId="0" applyFont="1" applyFill="1" applyBorder="1"/>
    <xf numFmtId="0" fontId="2" fillId="2" borderId="2" xfId="0" applyFont="1" applyFill="1" applyBorder="1" applyAlignment="1">
      <alignment horizontal="center"/>
    </xf>
    <xf numFmtId="0" fontId="2" fillId="2" borderId="0" xfId="0" applyFont="1" applyFill="1" applyAlignment="1">
      <alignment horizontal="center"/>
    </xf>
    <xf numFmtId="0" fontId="3" fillId="3" borderId="2" xfId="0" applyFont="1" applyFill="1" applyBorder="1" applyAlignment="1">
      <alignment horizontal="center"/>
    </xf>
    <xf numFmtId="0" fontId="3" fillId="3" borderId="0" xfId="0" applyFont="1" applyFill="1" applyAlignment="1">
      <alignment horizontal="center"/>
    </xf>
  </cellXfs>
  <cellStyles count="3">
    <cellStyle name="Normal" xfId="0" builtinId="0"/>
    <cellStyle name="Normal 2" xfId="2" xr:uid="{33316C72-5ACE-4297-9C26-F05BCA8630FB}"/>
    <cellStyle name="Normal 4" xfId="1" xr:uid="{70A8AEF1-D5D7-480C-A961-D5260816A3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29"/>
  <sheetViews>
    <sheetView tabSelected="1" topLeftCell="E2" zoomScale="55" zoomScaleNormal="55" workbookViewId="0">
      <selection activeCell="I83" sqref="I8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29.85546875"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15" t="s">
        <v>1</v>
      </c>
      <c r="B2" s="16"/>
      <c r="C2" s="16"/>
      <c r="D2" s="15" t="s">
        <v>2</v>
      </c>
      <c r="E2" s="16"/>
      <c r="F2" s="16"/>
      <c r="G2" s="18" t="s">
        <v>3</v>
      </c>
      <c r="H2" s="19"/>
      <c r="I2" s="19"/>
      <c r="J2" s="19"/>
      <c r="K2" s="19"/>
      <c r="L2" s="19"/>
      <c r="M2" s="19"/>
      <c r="N2" s="19"/>
      <c r="O2" s="19"/>
      <c r="P2" s="19"/>
      <c r="Q2" s="19"/>
      <c r="R2" s="19"/>
      <c r="S2" s="19"/>
      <c r="T2" s="19"/>
    </row>
    <row r="3" spans="1:20" x14ac:dyDescent="0.25">
      <c r="A3" s="17" t="s">
        <v>4</v>
      </c>
      <c r="B3" s="16"/>
      <c r="C3" s="16"/>
      <c r="D3" s="17" t="s">
        <v>5</v>
      </c>
      <c r="E3" s="16"/>
      <c r="F3" s="16"/>
      <c r="G3" s="20" t="s">
        <v>6</v>
      </c>
      <c r="H3" s="21"/>
      <c r="I3" s="21"/>
      <c r="J3" s="21"/>
      <c r="K3" s="21"/>
      <c r="L3" s="21"/>
      <c r="M3" s="21"/>
      <c r="N3" s="21"/>
      <c r="O3" s="21"/>
      <c r="P3" s="21"/>
      <c r="Q3" s="21"/>
      <c r="R3" s="21"/>
      <c r="S3" s="21"/>
      <c r="T3" s="21"/>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5" t="s">
        <v>33</v>
      </c>
      <c r="B6" s="16"/>
      <c r="C6" s="16"/>
      <c r="D6" s="16"/>
      <c r="E6" s="16"/>
      <c r="F6" s="16"/>
      <c r="G6" s="16"/>
      <c r="H6" s="16"/>
      <c r="I6" s="16"/>
      <c r="J6" s="16"/>
      <c r="K6" s="16"/>
      <c r="L6" s="16"/>
      <c r="M6" s="16"/>
      <c r="N6" s="16"/>
      <c r="O6" s="16"/>
      <c r="P6" s="16"/>
      <c r="Q6" s="16"/>
      <c r="R6" s="16"/>
      <c r="S6" s="16"/>
      <c r="T6" s="1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2" customFormat="1" ht="105" x14ac:dyDescent="0.25">
      <c r="A8" s="4">
        <v>2025</v>
      </c>
      <c r="B8" s="5">
        <v>45658</v>
      </c>
      <c r="C8" s="5">
        <v>45747</v>
      </c>
      <c r="D8" s="5" t="s">
        <v>56</v>
      </c>
      <c r="E8" s="6" t="s">
        <v>57</v>
      </c>
      <c r="F8" s="6" t="s">
        <v>58</v>
      </c>
      <c r="G8" s="4" t="s">
        <v>59</v>
      </c>
      <c r="H8" s="7" t="s">
        <v>60</v>
      </c>
      <c r="I8" s="7" t="s">
        <v>61</v>
      </c>
      <c r="J8" s="4" t="s">
        <v>62</v>
      </c>
      <c r="K8" s="4" t="s">
        <v>63</v>
      </c>
      <c r="L8" s="4">
        <v>0</v>
      </c>
      <c r="M8" s="4">
        <v>180</v>
      </c>
      <c r="N8" s="4">
        <v>0</v>
      </c>
      <c r="O8" s="4">
        <v>0</v>
      </c>
      <c r="P8" s="4" t="s">
        <v>54</v>
      </c>
      <c r="Q8" s="7" t="s">
        <v>64</v>
      </c>
      <c r="R8" s="4" t="s">
        <v>65</v>
      </c>
      <c r="S8" s="5">
        <v>45757</v>
      </c>
      <c r="T8" s="4"/>
    </row>
    <row r="9" spans="1:20" s="2" customFormat="1" ht="105" x14ac:dyDescent="0.25">
      <c r="A9" s="4">
        <v>2025</v>
      </c>
      <c r="B9" s="5">
        <v>45658</v>
      </c>
      <c r="C9" s="5">
        <v>45747</v>
      </c>
      <c r="D9" s="5" t="s">
        <v>56</v>
      </c>
      <c r="E9" s="6" t="s">
        <v>57</v>
      </c>
      <c r="F9" s="6" t="s">
        <v>66</v>
      </c>
      <c r="G9" s="5" t="s">
        <v>59</v>
      </c>
      <c r="H9" s="7" t="s">
        <v>67</v>
      </c>
      <c r="I9" s="7" t="s">
        <v>68</v>
      </c>
      <c r="J9" s="7" t="s">
        <v>69</v>
      </c>
      <c r="K9" s="4" t="s">
        <v>63</v>
      </c>
      <c r="L9" s="4">
        <v>0</v>
      </c>
      <c r="M9" s="4">
        <v>4477</v>
      </c>
      <c r="N9" s="4">
        <v>0</v>
      </c>
      <c r="O9" s="4">
        <v>1117</v>
      </c>
      <c r="P9" s="4" t="s">
        <v>54</v>
      </c>
      <c r="Q9" s="7" t="s">
        <v>70</v>
      </c>
      <c r="R9" s="4" t="s">
        <v>65</v>
      </c>
      <c r="S9" s="5">
        <v>45757</v>
      </c>
      <c r="T9" s="4"/>
    </row>
    <row r="10" spans="1:20" s="2" customFormat="1" ht="120" x14ac:dyDescent="0.25">
      <c r="A10" s="4">
        <v>2025</v>
      </c>
      <c r="B10" s="5">
        <v>45658</v>
      </c>
      <c r="C10" s="5">
        <v>45747</v>
      </c>
      <c r="D10" s="5" t="s">
        <v>56</v>
      </c>
      <c r="E10" s="6" t="s">
        <v>57</v>
      </c>
      <c r="F10" s="6" t="s">
        <v>71</v>
      </c>
      <c r="G10" s="5" t="s">
        <v>59</v>
      </c>
      <c r="H10" s="7" t="s">
        <v>72</v>
      </c>
      <c r="I10" s="7" t="s">
        <v>73</v>
      </c>
      <c r="J10" s="4" t="s">
        <v>74</v>
      </c>
      <c r="K10" s="4" t="s">
        <v>63</v>
      </c>
      <c r="L10" s="4">
        <v>0</v>
      </c>
      <c r="M10" s="4">
        <v>21</v>
      </c>
      <c r="N10" s="4">
        <v>0</v>
      </c>
      <c r="O10" s="4">
        <v>4</v>
      </c>
      <c r="P10" s="4" t="s">
        <v>54</v>
      </c>
      <c r="Q10" s="7" t="s">
        <v>75</v>
      </c>
      <c r="R10" s="4" t="s">
        <v>65</v>
      </c>
      <c r="S10" s="5">
        <v>45757</v>
      </c>
      <c r="T10" s="4"/>
    </row>
    <row r="11" spans="1:20" ht="120" x14ac:dyDescent="0.25">
      <c r="A11" s="4">
        <v>2025</v>
      </c>
      <c r="B11" s="5">
        <v>45658</v>
      </c>
      <c r="C11" s="5">
        <v>45747</v>
      </c>
      <c r="D11" s="5" t="s">
        <v>56</v>
      </c>
      <c r="E11" s="6" t="s">
        <v>57</v>
      </c>
      <c r="F11" s="6" t="s">
        <v>76</v>
      </c>
      <c r="G11" s="5" t="s">
        <v>59</v>
      </c>
      <c r="H11" s="7" t="s">
        <v>77</v>
      </c>
      <c r="I11" s="7" t="s">
        <v>78</v>
      </c>
      <c r="J11" s="8" t="s">
        <v>79</v>
      </c>
      <c r="K11" s="4" t="s">
        <v>63</v>
      </c>
      <c r="L11" s="4">
        <v>0</v>
      </c>
      <c r="M11" s="4">
        <v>12</v>
      </c>
      <c r="N11" s="4">
        <v>0</v>
      </c>
      <c r="O11" s="4">
        <v>3</v>
      </c>
      <c r="P11" s="8" t="s">
        <v>54</v>
      </c>
      <c r="Q11" s="7" t="s">
        <v>75</v>
      </c>
      <c r="R11" s="4" t="s">
        <v>65</v>
      </c>
      <c r="S11" s="5">
        <v>45757</v>
      </c>
      <c r="T11" s="9"/>
    </row>
    <row r="12" spans="1:20" ht="90" x14ac:dyDescent="0.25">
      <c r="A12" s="4">
        <v>2025</v>
      </c>
      <c r="B12" s="5">
        <v>45658</v>
      </c>
      <c r="C12" s="5">
        <v>45747</v>
      </c>
      <c r="D12" s="5" t="s">
        <v>56</v>
      </c>
      <c r="E12" s="6" t="s">
        <v>57</v>
      </c>
      <c r="F12" s="6" t="s">
        <v>84</v>
      </c>
      <c r="G12" s="5" t="s">
        <v>59</v>
      </c>
      <c r="H12" s="7" t="s">
        <v>80</v>
      </c>
      <c r="I12" s="7" t="s">
        <v>81</v>
      </c>
      <c r="J12" s="8" t="s">
        <v>82</v>
      </c>
      <c r="K12" s="4" t="s">
        <v>63</v>
      </c>
      <c r="L12" s="4">
        <v>0</v>
      </c>
      <c r="M12" s="4">
        <v>9</v>
      </c>
      <c r="N12" s="4">
        <v>0</v>
      </c>
      <c r="O12" s="4">
        <v>1</v>
      </c>
      <c r="P12" s="8" t="s">
        <v>54</v>
      </c>
      <c r="Q12" s="7" t="s">
        <v>83</v>
      </c>
      <c r="R12" s="4" t="s">
        <v>65</v>
      </c>
      <c r="S12" s="5">
        <v>45757</v>
      </c>
      <c r="T12" s="9"/>
    </row>
    <row r="13" spans="1:20" ht="90" x14ac:dyDescent="0.25">
      <c r="A13" s="4">
        <v>2025</v>
      </c>
      <c r="B13" s="5">
        <v>45658</v>
      </c>
      <c r="C13" s="5">
        <v>45747</v>
      </c>
      <c r="D13" s="5" t="s">
        <v>56</v>
      </c>
      <c r="E13" s="6" t="s">
        <v>57</v>
      </c>
      <c r="F13" s="6" t="s">
        <v>85</v>
      </c>
      <c r="G13" s="5" t="s">
        <v>59</v>
      </c>
      <c r="H13" s="7" t="s">
        <v>86</v>
      </c>
      <c r="I13" s="7" t="s">
        <v>87</v>
      </c>
      <c r="J13" s="4" t="s">
        <v>88</v>
      </c>
      <c r="K13" s="4" t="s">
        <v>63</v>
      </c>
      <c r="L13" s="4">
        <v>3194</v>
      </c>
      <c r="M13" s="4">
        <v>3194</v>
      </c>
      <c r="N13" s="4">
        <v>0</v>
      </c>
      <c r="O13" s="4">
        <v>740</v>
      </c>
      <c r="P13" s="4" t="s">
        <v>54</v>
      </c>
      <c r="Q13" s="7" t="s">
        <v>89</v>
      </c>
      <c r="R13" s="4" t="s">
        <v>65</v>
      </c>
      <c r="S13" s="5">
        <v>45757</v>
      </c>
      <c r="T13" s="9"/>
    </row>
    <row r="14" spans="1:20" ht="90" x14ac:dyDescent="0.25">
      <c r="A14" s="4">
        <v>2025</v>
      </c>
      <c r="B14" s="5">
        <v>45658</v>
      </c>
      <c r="C14" s="5">
        <v>45747</v>
      </c>
      <c r="D14" s="5" t="s">
        <v>56</v>
      </c>
      <c r="E14" s="6" t="s">
        <v>57</v>
      </c>
      <c r="F14" s="6" t="s">
        <v>90</v>
      </c>
      <c r="G14" s="5" t="s">
        <v>59</v>
      </c>
      <c r="H14" s="7" t="s">
        <v>91</v>
      </c>
      <c r="I14" s="7" t="s">
        <v>92</v>
      </c>
      <c r="J14" s="8" t="s">
        <v>88</v>
      </c>
      <c r="K14" s="4" t="s">
        <v>63</v>
      </c>
      <c r="L14" s="4">
        <v>0</v>
      </c>
      <c r="M14" s="4">
        <v>3194</v>
      </c>
      <c r="N14" s="4">
        <v>0</v>
      </c>
      <c r="O14" s="4">
        <v>740</v>
      </c>
      <c r="P14" s="4" t="s">
        <v>54</v>
      </c>
      <c r="Q14" s="7" t="s">
        <v>89</v>
      </c>
      <c r="R14" s="4" t="s">
        <v>65</v>
      </c>
      <c r="S14" s="5">
        <v>45757</v>
      </c>
      <c r="T14" s="9"/>
    </row>
    <row r="15" spans="1:20" ht="90" x14ac:dyDescent="0.25">
      <c r="A15" s="4">
        <v>2025</v>
      </c>
      <c r="B15" s="5">
        <v>45658</v>
      </c>
      <c r="C15" s="5">
        <v>45747</v>
      </c>
      <c r="D15" s="5" t="s">
        <v>56</v>
      </c>
      <c r="E15" s="6" t="s">
        <v>57</v>
      </c>
      <c r="F15" s="6" t="s">
        <v>93</v>
      </c>
      <c r="G15" s="5" t="s">
        <v>59</v>
      </c>
      <c r="H15" s="7" t="s">
        <v>94</v>
      </c>
      <c r="I15" s="7" t="s">
        <v>95</v>
      </c>
      <c r="J15" s="8" t="s">
        <v>96</v>
      </c>
      <c r="K15" s="4" t="s">
        <v>63</v>
      </c>
      <c r="L15" s="4">
        <v>0</v>
      </c>
      <c r="M15" s="4">
        <v>3196</v>
      </c>
      <c r="N15" s="4">
        <v>0</v>
      </c>
      <c r="O15" s="4">
        <v>798</v>
      </c>
      <c r="P15" s="8" t="s">
        <v>54</v>
      </c>
      <c r="Q15" s="7" t="s">
        <v>97</v>
      </c>
      <c r="R15" s="4" t="s">
        <v>65</v>
      </c>
      <c r="S15" s="5">
        <v>45757</v>
      </c>
      <c r="T15" s="9"/>
    </row>
    <row r="16" spans="1:20" ht="90" x14ac:dyDescent="0.25">
      <c r="A16" s="4">
        <v>2025</v>
      </c>
      <c r="B16" s="5">
        <v>45658</v>
      </c>
      <c r="C16" s="5">
        <v>45747</v>
      </c>
      <c r="D16" s="5" t="s">
        <v>56</v>
      </c>
      <c r="E16" s="6" t="s">
        <v>57</v>
      </c>
      <c r="F16" s="6" t="s">
        <v>98</v>
      </c>
      <c r="G16" s="5" t="s">
        <v>59</v>
      </c>
      <c r="H16" s="7" t="s">
        <v>99</v>
      </c>
      <c r="I16" s="7" t="s">
        <v>100</v>
      </c>
      <c r="J16" s="8" t="s">
        <v>104</v>
      </c>
      <c r="K16" s="4" t="s">
        <v>63</v>
      </c>
      <c r="L16" s="4">
        <v>0</v>
      </c>
      <c r="M16" s="4">
        <v>880</v>
      </c>
      <c r="N16" s="4">
        <v>0</v>
      </c>
      <c r="O16" s="4">
        <v>219</v>
      </c>
      <c r="P16" s="4" t="s">
        <v>54</v>
      </c>
      <c r="Q16" s="7" t="s">
        <v>97</v>
      </c>
      <c r="R16" s="4" t="s">
        <v>65</v>
      </c>
      <c r="S16" s="5">
        <v>45757</v>
      </c>
      <c r="T16" s="9"/>
    </row>
    <row r="17" spans="1:20" ht="90" x14ac:dyDescent="0.25">
      <c r="A17" s="4">
        <v>2025</v>
      </c>
      <c r="B17" s="5">
        <v>45658</v>
      </c>
      <c r="C17" s="5">
        <v>45747</v>
      </c>
      <c r="D17" s="5" t="s">
        <v>56</v>
      </c>
      <c r="E17" s="6" t="s">
        <v>57</v>
      </c>
      <c r="F17" s="6" t="s">
        <v>101</v>
      </c>
      <c r="G17" s="5" t="s">
        <v>59</v>
      </c>
      <c r="H17" s="7" t="s">
        <v>102</v>
      </c>
      <c r="I17" s="7" t="s">
        <v>103</v>
      </c>
      <c r="J17" s="8" t="s">
        <v>105</v>
      </c>
      <c r="K17" s="4" t="s">
        <v>63</v>
      </c>
      <c r="L17" s="4">
        <v>0</v>
      </c>
      <c r="M17" s="4">
        <v>1000</v>
      </c>
      <c r="N17" s="4">
        <v>0</v>
      </c>
      <c r="O17" s="4">
        <v>250</v>
      </c>
      <c r="P17" s="4" t="s">
        <v>54</v>
      </c>
      <c r="Q17" s="7" t="s">
        <v>106</v>
      </c>
      <c r="R17" s="4" t="s">
        <v>65</v>
      </c>
      <c r="S17" s="5">
        <v>45757</v>
      </c>
      <c r="T17" s="9"/>
    </row>
    <row r="18" spans="1:20" ht="90" x14ac:dyDescent="0.25">
      <c r="A18" s="4">
        <v>2025</v>
      </c>
      <c r="B18" s="5">
        <v>45658</v>
      </c>
      <c r="C18" s="5">
        <v>45747</v>
      </c>
      <c r="D18" s="5" t="s">
        <v>56</v>
      </c>
      <c r="E18" s="6" t="s">
        <v>57</v>
      </c>
      <c r="F18" s="6" t="s">
        <v>107</v>
      </c>
      <c r="G18" s="5" t="s">
        <v>59</v>
      </c>
      <c r="H18" s="7" t="s">
        <v>108</v>
      </c>
      <c r="I18" s="7" t="s">
        <v>109</v>
      </c>
      <c r="J18" s="8" t="s">
        <v>79</v>
      </c>
      <c r="K18" s="4" t="s">
        <v>63</v>
      </c>
      <c r="L18" s="4">
        <v>0</v>
      </c>
      <c r="M18" s="4">
        <v>1316</v>
      </c>
      <c r="N18" s="4">
        <v>0</v>
      </c>
      <c r="O18" s="4">
        <v>329</v>
      </c>
      <c r="P18" s="4" t="s">
        <v>54</v>
      </c>
      <c r="Q18" s="7" t="s">
        <v>110</v>
      </c>
      <c r="R18" s="4" t="s">
        <v>65</v>
      </c>
      <c r="S18" s="5">
        <v>45757</v>
      </c>
      <c r="T18" s="9"/>
    </row>
    <row r="19" spans="1:20" ht="90" x14ac:dyDescent="0.25">
      <c r="A19" s="4">
        <v>2025</v>
      </c>
      <c r="B19" s="5">
        <v>45658</v>
      </c>
      <c r="C19" s="5">
        <v>45747</v>
      </c>
      <c r="D19" s="5" t="s">
        <v>56</v>
      </c>
      <c r="E19" s="6" t="s">
        <v>57</v>
      </c>
      <c r="F19" s="6" t="s">
        <v>111</v>
      </c>
      <c r="G19" s="5" t="s">
        <v>59</v>
      </c>
      <c r="H19" s="3" t="s">
        <v>112</v>
      </c>
      <c r="I19" s="7" t="s">
        <v>113</v>
      </c>
      <c r="J19" s="8" t="s">
        <v>114</v>
      </c>
      <c r="K19" s="4" t="s">
        <v>63</v>
      </c>
      <c r="L19" s="4">
        <v>0</v>
      </c>
      <c r="M19" s="4">
        <v>386</v>
      </c>
      <c r="N19" s="4">
        <v>0</v>
      </c>
      <c r="O19" s="4">
        <v>155</v>
      </c>
      <c r="P19" s="4" t="s">
        <v>54</v>
      </c>
      <c r="Q19" s="7" t="s">
        <v>115</v>
      </c>
      <c r="R19" s="4" t="s">
        <v>65</v>
      </c>
      <c r="S19" s="5">
        <v>45757</v>
      </c>
      <c r="T19" s="9"/>
    </row>
    <row r="20" spans="1:20" ht="105" x14ac:dyDescent="0.25">
      <c r="A20" s="4">
        <v>2025</v>
      </c>
      <c r="B20" s="5">
        <v>45658</v>
      </c>
      <c r="C20" s="5">
        <v>45747</v>
      </c>
      <c r="D20" s="5" t="s">
        <v>56</v>
      </c>
      <c r="E20" s="6" t="s">
        <v>57</v>
      </c>
      <c r="F20" s="6" t="s">
        <v>116</v>
      </c>
      <c r="G20" s="5" t="s">
        <v>59</v>
      </c>
      <c r="H20" s="7" t="s">
        <v>117</v>
      </c>
      <c r="I20" s="7" t="s">
        <v>118</v>
      </c>
      <c r="J20" s="8" t="s">
        <v>119</v>
      </c>
      <c r="K20" s="4" t="s">
        <v>63</v>
      </c>
      <c r="L20" s="4">
        <v>0</v>
      </c>
      <c r="M20" s="4">
        <v>35</v>
      </c>
      <c r="N20" s="4">
        <v>0</v>
      </c>
      <c r="O20" s="4">
        <v>14</v>
      </c>
      <c r="P20" s="4" t="s">
        <v>54</v>
      </c>
      <c r="Q20" s="7" t="s">
        <v>120</v>
      </c>
      <c r="R20" s="4" t="s">
        <v>65</v>
      </c>
      <c r="S20" s="5">
        <v>45757</v>
      </c>
      <c r="T20" s="9"/>
    </row>
    <row r="21" spans="1:20" ht="90" customHeight="1" x14ac:dyDescent="0.25">
      <c r="A21" s="4">
        <v>2025</v>
      </c>
      <c r="B21" s="5">
        <v>45658</v>
      </c>
      <c r="C21" s="5">
        <v>45747</v>
      </c>
      <c r="D21" s="5" t="s">
        <v>56</v>
      </c>
      <c r="E21" s="6" t="s">
        <v>57</v>
      </c>
      <c r="F21" s="6" t="s">
        <v>121</v>
      </c>
      <c r="G21" s="5" t="s">
        <v>59</v>
      </c>
      <c r="H21" s="7" t="s">
        <v>122</v>
      </c>
      <c r="I21" s="7" t="s">
        <v>123</v>
      </c>
      <c r="J21" s="8" t="s">
        <v>124</v>
      </c>
      <c r="K21" s="4" t="s">
        <v>63</v>
      </c>
      <c r="L21" s="4">
        <v>0</v>
      </c>
      <c r="M21" s="4">
        <v>351</v>
      </c>
      <c r="N21" s="4">
        <v>0</v>
      </c>
      <c r="O21" s="4">
        <v>141</v>
      </c>
      <c r="P21" s="8" t="s">
        <v>54</v>
      </c>
      <c r="Q21" s="7" t="s">
        <v>120</v>
      </c>
      <c r="R21" s="4" t="s">
        <v>65</v>
      </c>
      <c r="S21" s="5">
        <v>45757</v>
      </c>
      <c r="T21" s="9"/>
    </row>
    <row r="22" spans="1:20" ht="90" x14ac:dyDescent="0.25">
      <c r="A22" s="4">
        <v>2025</v>
      </c>
      <c r="B22" s="5">
        <v>45658</v>
      </c>
      <c r="C22" s="5">
        <v>45747</v>
      </c>
      <c r="D22" s="5" t="s">
        <v>56</v>
      </c>
      <c r="E22" s="6" t="s">
        <v>57</v>
      </c>
      <c r="F22" s="6" t="s">
        <v>125</v>
      </c>
      <c r="G22" s="5" t="s">
        <v>59</v>
      </c>
      <c r="H22" s="7" t="s">
        <v>126</v>
      </c>
      <c r="I22" s="7" t="s">
        <v>127</v>
      </c>
      <c r="J22" s="8" t="s">
        <v>128</v>
      </c>
      <c r="K22" s="4" t="s">
        <v>63</v>
      </c>
      <c r="L22" s="4">
        <v>0</v>
      </c>
      <c r="M22" s="10">
        <v>44765772.890000001</v>
      </c>
      <c r="N22" s="4">
        <v>0</v>
      </c>
      <c r="O22" s="10">
        <v>24879862.870000001</v>
      </c>
      <c r="P22" s="4" t="s">
        <v>54</v>
      </c>
      <c r="Q22" s="7" t="s">
        <v>129</v>
      </c>
      <c r="R22" s="4" t="s">
        <v>65</v>
      </c>
      <c r="S22" s="5">
        <v>45757</v>
      </c>
      <c r="T22" s="9"/>
    </row>
    <row r="23" spans="1:20" ht="150" x14ac:dyDescent="0.25">
      <c r="A23" s="4">
        <v>2025</v>
      </c>
      <c r="B23" s="5">
        <v>45658</v>
      </c>
      <c r="C23" s="5">
        <v>45747</v>
      </c>
      <c r="D23" s="5" t="s">
        <v>56</v>
      </c>
      <c r="E23" s="6" t="s">
        <v>57</v>
      </c>
      <c r="F23" s="6" t="s">
        <v>130</v>
      </c>
      <c r="G23" s="5" t="s">
        <v>59</v>
      </c>
      <c r="H23" s="7" t="s">
        <v>131</v>
      </c>
      <c r="I23" s="7" t="s">
        <v>132</v>
      </c>
      <c r="J23" s="8" t="s">
        <v>133</v>
      </c>
      <c r="K23" s="4" t="s">
        <v>63</v>
      </c>
      <c r="L23" s="4">
        <v>0</v>
      </c>
      <c r="M23" s="4">
        <v>16</v>
      </c>
      <c r="N23" s="4">
        <v>0</v>
      </c>
      <c r="O23" s="4">
        <v>4</v>
      </c>
      <c r="P23" s="8" t="s">
        <v>54</v>
      </c>
      <c r="Q23" s="7" t="s">
        <v>134</v>
      </c>
      <c r="R23" s="4" t="s">
        <v>65</v>
      </c>
      <c r="S23" s="5">
        <v>45757</v>
      </c>
      <c r="T23" s="9"/>
    </row>
    <row r="24" spans="1:20" ht="105" x14ac:dyDescent="0.25">
      <c r="A24" s="4">
        <v>2025</v>
      </c>
      <c r="B24" s="5">
        <v>45658</v>
      </c>
      <c r="C24" s="5">
        <v>45747</v>
      </c>
      <c r="D24" s="5" t="s">
        <v>56</v>
      </c>
      <c r="E24" s="6" t="s">
        <v>57</v>
      </c>
      <c r="F24" s="6" t="s">
        <v>135</v>
      </c>
      <c r="G24" s="5" t="s">
        <v>59</v>
      </c>
      <c r="H24" s="7" t="s">
        <v>136</v>
      </c>
      <c r="I24" s="7" t="s">
        <v>137</v>
      </c>
      <c r="J24" s="8" t="s">
        <v>139</v>
      </c>
      <c r="K24" s="4" t="s">
        <v>63</v>
      </c>
      <c r="L24" s="4">
        <v>0</v>
      </c>
      <c r="M24" s="4">
        <v>17805</v>
      </c>
      <c r="N24" s="4">
        <v>0</v>
      </c>
      <c r="O24" s="4">
        <v>14511</v>
      </c>
      <c r="P24" s="4" t="s">
        <v>54</v>
      </c>
      <c r="Q24" s="7" t="s">
        <v>138</v>
      </c>
      <c r="R24" s="4" t="s">
        <v>65</v>
      </c>
      <c r="S24" s="5">
        <v>45757</v>
      </c>
      <c r="T24" s="9"/>
    </row>
    <row r="25" spans="1:20" ht="90" x14ac:dyDescent="0.25">
      <c r="A25" s="4">
        <v>2025</v>
      </c>
      <c r="B25" s="5">
        <v>45658</v>
      </c>
      <c r="C25" s="5">
        <v>45747</v>
      </c>
      <c r="D25" s="5" t="s">
        <v>56</v>
      </c>
      <c r="E25" s="6" t="s">
        <v>57</v>
      </c>
      <c r="F25" s="6" t="s">
        <v>140</v>
      </c>
      <c r="G25" s="5" t="s">
        <v>59</v>
      </c>
      <c r="H25" s="7" t="s">
        <v>141</v>
      </c>
      <c r="I25" s="7" t="s">
        <v>142</v>
      </c>
      <c r="J25" s="8" t="s">
        <v>128</v>
      </c>
      <c r="K25" s="4" t="s">
        <v>63</v>
      </c>
      <c r="L25" s="4">
        <v>0</v>
      </c>
      <c r="M25" s="11">
        <v>8149027706</v>
      </c>
      <c r="N25" s="4">
        <v>0</v>
      </c>
      <c r="O25" s="11">
        <v>8247300.1200000001</v>
      </c>
      <c r="P25" s="8" t="s">
        <v>54</v>
      </c>
      <c r="Q25" s="7" t="s">
        <v>143</v>
      </c>
      <c r="R25" s="4" t="s">
        <v>65</v>
      </c>
      <c r="S25" s="5">
        <v>45757</v>
      </c>
      <c r="T25" s="9"/>
    </row>
    <row r="26" spans="1:20" ht="90" x14ac:dyDescent="0.25">
      <c r="A26" s="4">
        <v>2025</v>
      </c>
      <c r="B26" s="5">
        <v>45658</v>
      </c>
      <c r="C26" s="5">
        <v>45747</v>
      </c>
      <c r="D26" s="5" t="s">
        <v>56</v>
      </c>
      <c r="E26" s="6" t="s">
        <v>57</v>
      </c>
      <c r="F26" s="6" t="s">
        <v>144</v>
      </c>
      <c r="G26" s="5" t="s">
        <v>59</v>
      </c>
      <c r="H26" s="7" t="s">
        <v>145</v>
      </c>
      <c r="I26" s="7" t="s">
        <v>146</v>
      </c>
      <c r="J26" s="8" t="s">
        <v>147</v>
      </c>
      <c r="K26" s="4" t="s">
        <v>63</v>
      </c>
      <c r="L26" s="4">
        <v>0</v>
      </c>
      <c r="M26" s="4">
        <v>9800</v>
      </c>
      <c r="N26" s="4">
        <v>0</v>
      </c>
      <c r="O26" s="4">
        <v>2862</v>
      </c>
      <c r="P26" s="8" t="s">
        <v>54</v>
      </c>
      <c r="Q26" s="7" t="s">
        <v>148</v>
      </c>
      <c r="R26" s="4" t="s">
        <v>65</v>
      </c>
      <c r="S26" s="5">
        <v>45757</v>
      </c>
      <c r="T26" s="9"/>
    </row>
    <row r="27" spans="1:20" ht="120" x14ac:dyDescent="0.25">
      <c r="A27" s="4">
        <v>2025</v>
      </c>
      <c r="B27" s="5">
        <v>45658</v>
      </c>
      <c r="C27" s="5">
        <v>45747</v>
      </c>
      <c r="D27" s="5" t="s">
        <v>56</v>
      </c>
      <c r="E27" s="6" t="s">
        <v>57</v>
      </c>
      <c r="F27" s="6" t="s">
        <v>149</v>
      </c>
      <c r="G27" s="5" t="s">
        <v>59</v>
      </c>
      <c r="H27" s="7" t="s">
        <v>150</v>
      </c>
      <c r="I27" s="7" t="s">
        <v>151</v>
      </c>
      <c r="J27" s="8" t="s">
        <v>152</v>
      </c>
      <c r="K27" s="4" t="s">
        <v>63</v>
      </c>
      <c r="L27" s="4">
        <v>0</v>
      </c>
      <c r="M27" s="4">
        <v>216000</v>
      </c>
      <c r="N27" s="4">
        <v>0</v>
      </c>
      <c r="O27" s="4">
        <v>53800</v>
      </c>
      <c r="P27" s="8" t="s">
        <v>54</v>
      </c>
      <c r="Q27" s="7" t="s">
        <v>148</v>
      </c>
      <c r="R27" s="4" t="s">
        <v>65</v>
      </c>
      <c r="S27" s="5">
        <v>45757</v>
      </c>
      <c r="T27" s="9"/>
    </row>
    <row r="28" spans="1:20" ht="120" x14ac:dyDescent="0.25">
      <c r="A28" s="4">
        <v>2025</v>
      </c>
      <c r="B28" s="5">
        <v>45658</v>
      </c>
      <c r="C28" s="5">
        <v>45747</v>
      </c>
      <c r="D28" s="5" t="s">
        <v>56</v>
      </c>
      <c r="E28" s="6" t="s">
        <v>57</v>
      </c>
      <c r="F28" s="6" t="s">
        <v>153</v>
      </c>
      <c r="G28" s="5" t="s">
        <v>59</v>
      </c>
      <c r="H28" s="7" t="s">
        <v>154</v>
      </c>
      <c r="I28" s="7" t="s">
        <v>155</v>
      </c>
      <c r="J28" s="8" t="s">
        <v>147</v>
      </c>
      <c r="K28" s="4" t="s">
        <v>63</v>
      </c>
      <c r="L28" s="4">
        <v>0</v>
      </c>
      <c r="M28" s="4">
        <v>470</v>
      </c>
      <c r="N28" s="4">
        <v>0</v>
      </c>
      <c r="O28" s="4">
        <v>156</v>
      </c>
      <c r="P28" s="8" t="s">
        <v>54</v>
      </c>
      <c r="Q28" s="7" t="s">
        <v>148</v>
      </c>
      <c r="R28" s="4" t="s">
        <v>65</v>
      </c>
      <c r="S28" s="5">
        <v>45757</v>
      </c>
      <c r="T28" s="9"/>
    </row>
    <row r="29" spans="1:20" ht="105" x14ac:dyDescent="0.25">
      <c r="A29" s="4">
        <v>2025</v>
      </c>
      <c r="B29" s="5">
        <v>45658</v>
      </c>
      <c r="C29" s="5">
        <v>45747</v>
      </c>
      <c r="D29" s="5" t="s">
        <v>56</v>
      </c>
      <c r="E29" s="6" t="s">
        <v>57</v>
      </c>
      <c r="F29" s="6" t="s">
        <v>156</v>
      </c>
      <c r="G29" s="5" t="s">
        <v>59</v>
      </c>
      <c r="H29" s="7" t="s">
        <v>157</v>
      </c>
      <c r="I29" s="7" t="s">
        <v>158</v>
      </c>
      <c r="J29" s="8" t="s">
        <v>147</v>
      </c>
      <c r="K29" s="4" t="s">
        <v>63</v>
      </c>
      <c r="L29" s="4">
        <v>0</v>
      </c>
      <c r="M29" s="4">
        <v>189</v>
      </c>
      <c r="N29" s="4">
        <v>0</v>
      </c>
      <c r="O29" s="4">
        <v>84</v>
      </c>
      <c r="P29" s="8" t="s">
        <v>54</v>
      </c>
      <c r="Q29" s="7" t="s">
        <v>159</v>
      </c>
      <c r="R29" s="4" t="s">
        <v>65</v>
      </c>
      <c r="S29" s="5">
        <v>45757</v>
      </c>
      <c r="T29" s="9"/>
    </row>
    <row r="30" spans="1:20" ht="90" x14ac:dyDescent="0.25">
      <c r="A30" s="4">
        <v>2025</v>
      </c>
      <c r="B30" s="5">
        <v>45658</v>
      </c>
      <c r="C30" s="5">
        <v>45747</v>
      </c>
      <c r="D30" s="5" t="s">
        <v>56</v>
      </c>
      <c r="E30" s="6" t="s">
        <v>57</v>
      </c>
      <c r="F30" s="6" t="s">
        <v>160</v>
      </c>
      <c r="G30" s="5" t="s">
        <v>59</v>
      </c>
      <c r="H30" s="7" t="s">
        <v>161</v>
      </c>
      <c r="I30" s="7" t="s">
        <v>162</v>
      </c>
      <c r="J30" s="8" t="s">
        <v>163</v>
      </c>
      <c r="K30" s="4" t="s">
        <v>63</v>
      </c>
      <c r="L30" s="4">
        <v>0</v>
      </c>
      <c r="M30" s="4">
        <v>180</v>
      </c>
      <c r="N30" s="4">
        <v>0</v>
      </c>
      <c r="O30" s="4">
        <v>32</v>
      </c>
      <c r="P30" s="4" t="s">
        <v>54</v>
      </c>
      <c r="Q30" s="7" t="s">
        <v>164</v>
      </c>
      <c r="R30" s="4" t="s">
        <v>65</v>
      </c>
      <c r="S30" s="5">
        <v>45757</v>
      </c>
      <c r="T30" s="9"/>
    </row>
    <row r="31" spans="1:20" ht="90" x14ac:dyDescent="0.25">
      <c r="A31" s="4">
        <v>2025</v>
      </c>
      <c r="B31" s="5">
        <v>45658</v>
      </c>
      <c r="C31" s="5">
        <v>45747</v>
      </c>
      <c r="D31" s="5" t="s">
        <v>56</v>
      </c>
      <c r="E31" s="6" t="s">
        <v>57</v>
      </c>
      <c r="F31" s="6" t="s">
        <v>165</v>
      </c>
      <c r="G31" s="5" t="s">
        <v>59</v>
      </c>
      <c r="H31" s="7" t="s">
        <v>166</v>
      </c>
      <c r="I31" s="7" t="s">
        <v>167</v>
      </c>
      <c r="J31" s="8" t="s">
        <v>79</v>
      </c>
      <c r="K31" s="4" t="s">
        <v>63</v>
      </c>
      <c r="L31" s="4">
        <v>0</v>
      </c>
      <c r="M31" s="4">
        <v>38</v>
      </c>
      <c r="N31" s="4">
        <v>0</v>
      </c>
      <c r="O31" s="4">
        <v>3</v>
      </c>
      <c r="P31" s="8" t="s">
        <v>54</v>
      </c>
      <c r="Q31" s="7" t="s">
        <v>168</v>
      </c>
      <c r="R31" s="4" t="s">
        <v>65</v>
      </c>
      <c r="S31" s="5">
        <v>45757</v>
      </c>
      <c r="T31" s="9"/>
    </row>
    <row r="32" spans="1:20" ht="90" x14ac:dyDescent="0.25">
      <c r="A32" s="4">
        <v>2025</v>
      </c>
      <c r="B32" s="5">
        <v>45658</v>
      </c>
      <c r="C32" s="5">
        <v>45747</v>
      </c>
      <c r="D32" s="5" t="s">
        <v>56</v>
      </c>
      <c r="E32" s="6" t="s">
        <v>57</v>
      </c>
      <c r="F32" s="6" t="s">
        <v>169</v>
      </c>
      <c r="G32" s="5" t="s">
        <v>59</v>
      </c>
      <c r="H32" s="7" t="s">
        <v>170</v>
      </c>
      <c r="I32" s="7" t="s">
        <v>171</v>
      </c>
      <c r="J32" s="8" t="s">
        <v>172</v>
      </c>
      <c r="K32" s="4" t="s">
        <v>63</v>
      </c>
      <c r="L32" s="4">
        <v>0</v>
      </c>
      <c r="M32" s="4">
        <v>26</v>
      </c>
      <c r="N32" s="4">
        <v>0</v>
      </c>
      <c r="O32" s="4">
        <v>0</v>
      </c>
      <c r="P32" s="8" t="s">
        <v>54</v>
      </c>
      <c r="Q32" s="7" t="s">
        <v>173</v>
      </c>
      <c r="R32" s="4" t="s">
        <v>65</v>
      </c>
      <c r="S32" s="5">
        <v>45757</v>
      </c>
      <c r="T32" s="9"/>
    </row>
    <row r="33" spans="1:20" ht="90" x14ac:dyDescent="0.25">
      <c r="A33" s="4">
        <v>2025</v>
      </c>
      <c r="B33" s="5">
        <v>45658</v>
      </c>
      <c r="C33" s="5">
        <v>45747</v>
      </c>
      <c r="D33" s="5" t="s">
        <v>56</v>
      </c>
      <c r="E33" s="6" t="s">
        <v>57</v>
      </c>
      <c r="F33" s="6" t="s">
        <v>174</v>
      </c>
      <c r="G33" s="5" t="s">
        <v>59</v>
      </c>
      <c r="H33" s="7" t="s">
        <v>175</v>
      </c>
      <c r="I33" s="7" t="s">
        <v>176</v>
      </c>
      <c r="J33" s="8" t="s">
        <v>177</v>
      </c>
      <c r="K33" s="4" t="s">
        <v>63</v>
      </c>
      <c r="L33" s="4">
        <v>0</v>
      </c>
      <c r="M33" s="4">
        <v>4</v>
      </c>
      <c r="N33" s="4">
        <v>0</v>
      </c>
      <c r="O33" s="4">
        <v>1</v>
      </c>
      <c r="P33" s="8" t="s">
        <v>54</v>
      </c>
      <c r="Q33" s="7" t="s">
        <v>178</v>
      </c>
      <c r="R33" s="4" t="s">
        <v>65</v>
      </c>
      <c r="S33" s="5">
        <v>45757</v>
      </c>
      <c r="T33" s="9"/>
    </row>
    <row r="34" spans="1:20" ht="105" x14ac:dyDescent="0.25">
      <c r="A34" s="4">
        <v>2025</v>
      </c>
      <c r="B34" s="5">
        <v>45658</v>
      </c>
      <c r="C34" s="5">
        <v>45747</v>
      </c>
      <c r="D34" s="5" t="s">
        <v>56</v>
      </c>
      <c r="E34" s="6" t="s">
        <v>57</v>
      </c>
      <c r="F34" s="6" t="s">
        <v>179</v>
      </c>
      <c r="G34" s="5" t="s">
        <v>59</v>
      </c>
      <c r="H34" s="7" t="s">
        <v>180</v>
      </c>
      <c r="I34" s="7" t="s">
        <v>181</v>
      </c>
      <c r="J34" s="8" t="s">
        <v>182</v>
      </c>
      <c r="K34" s="4" t="s">
        <v>63</v>
      </c>
      <c r="L34" s="4">
        <v>0</v>
      </c>
      <c r="M34" s="4">
        <v>4</v>
      </c>
      <c r="N34" s="4">
        <v>0</v>
      </c>
      <c r="O34" s="4">
        <v>1</v>
      </c>
      <c r="P34" s="8" t="s">
        <v>54</v>
      </c>
      <c r="Q34" s="7" t="s">
        <v>183</v>
      </c>
      <c r="R34" s="4" t="s">
        <v>65</v>
      </c>
      <c r="S34" s="5">
        <v>45757</v>
      </c>
      <c r="T34" s="9"/>
    </row>
    <row r="35" spans="1:20" ht="105" x14ac:dyDescent="0.25">
      <c r="A35" s="4">
        <v>2025</v>
      </c>
      <c r="B35" s="5">
        <v>45658</v>
      </c>
      <c r="C35" s="5">
        <v>45747</v>
      </c>
      <c r="D35" s="5" t="s">
        <v>56</v>
      </c>
      <c r="E35" s="6" t="s">
        <v>57</v>
      </c>
      <c r="F35" s="6" t="s">
        <v>184</v>
      </c>
      <c r="G35" s="5" t="s">
        <v>59</v>
      </c>
      <c r="H35" s="7" t="s">
        <v>185</v>
      </c>
      <c r="I35" s="7" t="s">
        <v>186</v>
      </c>
      <c r="J35" s="8" t="s">
        <v>182</v>
      </c>
      <c r="K35" s="4" t="s">
        <v>63</v>
      </c>
      <c r="L35" s="4">
        <v>0</v>
      </c>
      <c r="M35" s="4">
        <v>4</v>
      </c>
      <c r="N35" s="4">
        <v>0</v>
      </c>
      <c r="O35" s="4">
        <v>1</v>
      </c>
      <c r="P35" s="8" t="s">
        <v>54</v>
      </c>
      <c r="Q35" s="7" t="s">
        <v>183</v>
      </c>
      <c r="R35" s="4" t="s">
        <v>65</v>
      </c>
      <c r="S35" s="5">
        <v>45757</v>
      </c>
      <c r="T35" s="9"/>
    </row>
    <row r="36" spans="1:20" ht="90" x14ac:dyDescent="0.25">
      <c r="A36" s="4">
        <v>2025</v>
      </c>
      <c r="B36" s="5">
        <v>45658</v>
      </c>
      <c r="C36" s="5">
        <v>45747</v>
      </c>
      <c r="D36" s="5" t="s">
        <v>56</v>
      </c>
      <c r="E36" s="6" t="s">
        <v>57</v>
      </c>
      <c r="F36" s="6" t="s">
        <v>187</v>
      </c>
      <c r="G36" s="5" t="s">
        <v>59</v>
      </c>
      <c r="H36" s="7" t="s">
        <v>188</v>
      </c>
      <c r="I36" s="7" t="s">
        <v>189</v>
      </c>
      <c r="J36" s="8" t="s">
        <v>190</v>
      </c>
      <c r="K36" s="4" t="s">
        <v>63</v>
      </c>
      <c r="L36" s="4">
        <v>0</v>
      </c>
      <c r="M36" s="4">
        <v>512</v>
      </c>
      <c r="N36" s="4">
        <v>0</v>
      </c>
      <c r="O36" s="4">
        <v>0</v>
      </c>
      <c r="P36" s="8" t="s">
        <v>54</v>
      </c>
      <c r="Q36" s="7" t="s">
        <v>191</v>
      </c>
      <c r="R36" s="4" t="s">
        <v>65</v>
      </c>
      <c r="S36" s="5">
        <v>45757</v>
      </c>
      <c r="T36" s="9"/>
    </row>
    <row r="37" spans="1:20" ht="150" x14ac:dyDescent="0.25">
      <c r="A37" s="4">
        <v>2025</v>
      </c>
      <c r="B37" s="5">
        <v>45658</v>
      </c>
      <c r="C37" s="5">
        <v>45747</v>
      </c>
      <c r="D37" s="5" t="s">
        <v>56</v>
      </c>
      <c r="E37" s="6" t="s">
        <v>57</v>
      </c>
      <c r="F37" s="6" t="s">
        <v>192</v>
      </c>
      <c r="G37" s="5" t="s">
        <v>59</v>
      </c>
      <c r="H37" s="7" t="s">
        <v>193</v>
      </c>
      <c r="I37" s="7" t="s">
        <v>194</v>
      </c>
      <c r="J37" s="8" t="s">
        <v>190</v>
      </c>
      <c r="K37" s="4" t="s">
        <v>63</v>
      </c>
      <c r="L37" s="4">
        <v>0</v>
      </c>
      <c r="M37" s="4">
        <v>64</v>
      </c>
      <c r="N37" s="4">
        <v>0</v>
      </c>
      <c r="O37" s="4">
        <v>0</v>
      </c>
      <c r="P37" s="4" t="s">
        <v>54</v>
      </c>
      <c r="Q37" s="7" t="s">
        <v>195</v>
      </c>
      <c r="R37" s="4" t="s">
        <v>65</v>
      </c>
      <c r="S37" s="5">
        <v>45757</v>
      </c>
      <c r="T37" s="9"/>
    </row>
    <row r="38" spans="1:20" ht="90" x14ac:dyDescent="0.25">
      <c r="A38" s="4">
        <v>2025</v>
      </c>
      <c r="B38" s="5">
        <v>45658</v>
      </c>
      <c r="C38" s="5">
        <v>45747</v>
      </c>
      <c r="D38" s="5" t="s">
        <v>56</v>
      </c>
      <c r="E38" s="6" t="s">
        <v>57</v>
      </c>
      <c r="F38" s="6" t="s">
        <v>196</v>
      </c>
      <c r="G38" s="5" t="s">
        <v>59</v>
      </c>
      <c r="H38" s="7" t="s">
        <v>197</v>
      </c>
      <c r="I38" s="7" t="s">
        <v>198</v>
      </c>
      <c r="J38" s="8" t="s">
        <v>190</v>
      </c>
      <c r="K38" s="4" t="s">
        <v>63</v>
      </c>
      <c r="L38" s="4">
        <v>0</v>
      </c>
      <c r="M38" s="4">
        <v>90</v>
      </c>
      <c r="N38" s="4">
        <v>0</v>
      </c>
      <c r="O38" s="4">
        <v>15</v>
      </c>
      <c r="P38" s="8" t="s">
        <v>54</v>
      </c>
      <c r="Q38" s="7" t="s">
        <v>199</v>
      </c>
      <c r="R38" s="4" t="s">
        <v>65</v>
      </c>
      <c r="S38" s="5">
        <v>45757</v>
      </c>
      <c r="T38" s="9"/>
    </row>
    <row r="39" spans="1:20" ht="90" x14ac:dyDescent="0.25">
      <c r="A39" s="4">
        <v>2025</v>
      </c>
      <c r="B39" s="5">
        <v>45658</v>
      </c>
      <c r="C39" s="5">
        <v>45747</v>
      </c>
      <c r="D39" s="5" t="s">
        <v>56</v>
      </c>
      <c r="E39" s="6" t="s">
        <v>57</v>
      </c>
      <c r="F39" s="6" t="s">
        <v>200</v>
      </c>
      <c r="G39" s="5" t="s">
        <v>59</v>
      </c>
      <c r="H39" s="7" t="s">
        <v>201</v>
      </c>
      <c r="I39" s="7" t="s">
        <v>202</v>
      </c>
      <c r="J39" s="8" t="s">
        <v>203</v>
      </c>
      <c r="K39" s="4" t="s">
        <v>63</v>
      </c>
      <c r="L39" s="4">
        <v>0</v>
      </c>
      <c r="M39" s="4">
        <v>8</v>
      </c>
      <c r="N39" s="4">
        <v>0</v>
      </c>
      <c r="O39" s="4">
        <v>2</v>
      </c>
      <c r="P39" s="8" t="s">
        <v>54</v>
      </c>
      <c r="Q39" s="7" t="s">
        <v>204</v>
      </c>
      <c r="R39" s="4" t="s">
        <v>65</v>
      </c>
      <c r="S39" s="5">
        <v>45757</v>
      </c>
      <c r="T39" s="9"/>
    </row>
    <row r="40" spans="1:20" ht="105" x14ac:dyDescent="0.25">
      <c r="A40" s="4">
        <v>2025</v>
      </c>
      <c r="B40" s="5">
        <v>45658</v>
      </c>
      <c r="C40" s="5">
        <v>45747</v>
      </c>
      <c r="D40" s="5" t="s">
        <v>56</v>
      </c>
      <c r="E40" s="6" t="s">
        <v>57</v>
      </c>
      <c r="F40" s="6" t="s">
        <v>205</v>
      </c>
      <c r="G40" s="5" t="s">
        <v>59</v>
      </c>
      <c r="H40" s="7" t="s">
        <v>207</v>
      </c>
      <c r="I40" s="7" t="s">
        <v>206</v>
      </c>
      <c r="J40" s="8" t="s">
        <v>208</v>
      </c>
      <c r="K40" s="4" t="s">
        <v>63</v>
      </c>
      <c r="L40" s="4">
        <v>0</v>
      </c>
      <c r="M40" s="4">
        <v>36</v>
      </c>
      <c r="N40" s="4">
        <v>0</v>
      </c>
      <c r="O40" s="4">
        <v>9</v>
      </c>
      <c r="P40" s="8" t="s">
        <v>54</v>
      </c>
      <c r="Q40" s="7" t="s">
        <v>209</v>
      </c>
      <c r="R40" s="4" t="s">
        <v>65</v>
      </c>
      <c r="S40" s="5">
        <v>45757</v>
      </c>
      <c r="T40" s="9"/>
    </row>
    <row r="41" spans="1:20" ht="90" x14ac:dyDescent="0.25">
      <c r="A41" s="4">
        <v>2025</v>
      </c>
      <c r="B41" s="5">
        <v>45658</v>
      </c>
      <c r="C41" s="5">
        <v>45747</v>
      </c>
      <c r="D41" s="5" t="s">
        <v>56</v>
      </c>
      <c r="E41" s="6" t="s">
        <v>57</v>
      </c>
      <c r="F41" s="6" t="s">
        <v>210</v>
      </c>
      <c r="G41" s="5" t="s">
        <v>59</v>
      </c>
      <c r="H41" s="7" t="s">
        <v>211</v>
      </c>
      <c r="I41" s="7" t="s">
        <v>212</v>
      </c>
      <c r="J41" s="8" t="s">
        <v>213</v>
      </c>
      <c r="K41" s="4" t="s">
        <v>63</v>
      </c>
      <c r="L41" s="4">
        <v>0</v>
      </c>
      <c r="M41" s="4">
        <v>2</v>
      </c>
      <c r="N41" s="4">
        <v>0</v>
      </c>
      <c r="O41" s="4">
        <v>0</v>
      </c>
      <c r="P41" s="4" t="s">
        <v>54</v>
      </c>
      <c r="Q41" s="7" t="s">
        <v>214</v>
      </c>
      <c r="R41" s="4" t="s">
        <v>65</v>
      </c>
      <c r="S41" s="5">
        <v>45757</v>
      </c>
      <c r="T41" s="9"/>
    </row>
    <row r="42" spans="1:20" ht="90" x14ac:dyDescent="0.25">
      <c r="A42" s="4">
        <v>2025</v>
      </c>
      <c r="B42" s="5">
        <v>45658</v>
      </c>
      <c r="C42" s="5">
        <v>45747</v>
      </c>
      <c r="D42" s="5" t="s">
        <v>56</v>
      </c>
      <c r="E42" s="6" t="s">
        <v>57</v>
      </c>
      <c r="F42" s="6" t="s">
        <v>215</v>
      </c>
      <c r="G42" s="5" t="s">
        <v>59</v>
      </c>
      <c r="H42" s="7" t="s">
        <v>216</v>
      </c>
      <c r="I42" s="7" t="s">
        <v>217</v>
      </c>
      <c r="J42" s="8" t="s">
        <v>218</v>
      </c>
      <c r="K42" s="4" t="s">
        <v>219</v>
      </c>
      <c r="L42" s="4">
        <v>0</v>
      </c>
      <c r="M42" s="4">
        <v>20</v>
      </c>
      <c r="N42" s="4">
        <v>0</v>
      </c>
      <c r="O42" s="4">
        <v>0</v>
      </c>
      <c r="P42" s="8" t="s">
        <v>54</v>
      </c>
      <c r="Q42" s="7" t="s">
        <v>220</v>
      </c>
      <c r="R42" s="4" t="s">
        <v>65</v>
      </c>
      <c r="S42" s="5">
        <v>45757</v>
      </c>
      <c r="T42" s="9"/>
    </row>
    <row r="43" spans="1:20" ht="90" x14ac:dyDescent="0.25">
      <c r="A43" s="4">
        <v>2025</v>
      </c>
      <c r="B43" s="5">
        <v>45658</v>
      </c>
      <c r="C43" s="5">
        <v>45747</v>
      </c>
      <c r="D43" s="5" t="s">
        <v>56</v>
      </c>
      <c r="E43" s="6" t="s">
        <v>57</v>
      </c>
      <c r="F43" s="6" t="s">
        <v>221</v>
      </c>
      <c r="G43" s="5" t="s">
        <v>59</v>
      </c>
      <c r="H43" s="7" t="s">
        <v>222</v>
      </c>
      <c r="I43" s="7" t="s">
        <v>223</v>
      </c>
      <c r="J43" s="8" t="s">
        <v>147</v>
      </c>
      <c r="K43" s="4" t="s">
        <v>63</v>
      </c>
      <c r="L43" s="4">
        <v>0</v>
      </c>
      <c r="M43" s="4">
        <v>72</v>
      </c>
      <c r="N43" s="4">
        <v>0</v>
      </c>
      <c r="O43" s="4">
        <v>17</v>
      </c>
      <c r="P43" s="8" t="s">
        <v>54</v>
      </c>
      <c r="Q43" s="7" t="s">
        <v>224</v>
      </c>
      <c r="R43" s="4" t="s">
        <v>65</v>
      </c>
      <c r="S43" s="5">
        <v>45757</v>
      </c>
      <c r="T43" s="9"/>
    </row>
    <row r="44" spans="1:20" ht="105" x14ac:dyDescent="0.25">
      <c r="A44" s="4">
        <v>2025</v>
      </c>
      <c r="B44" s="5">
        <v>45658</v>
      </c>
      <c r="C44" s="5">
        <v>45747</v>
      </c>
      <c r="D44" s="5" t="s">
        <v>56</v>
      </c>
      <c r="E44" s="6" t="s">
        <v>57</v>
      </c>
      <c r="F44" s="6" t="s">
        <v>225</v>
      </c>
      <c r="G44" s="5" t="s">
        <v>59</v>
      </c>
      <c r="H44" s="7" t="s">
        <v>226</v>
      </c>
      <c r="I44" s="7" t="s">
        <v>227</v>
      </c>
      <c r="J44" s="8" t="s">
        <v>228</v>
      </c>
      <c r="K44" s="4" t="s">
        <v>63</v>
      </c>
      <c r="L44" s="4">
        <v>0</v>
      </c>
      <c r="M44" s="4">
        <v>200</v>
      </c>
      <c r="N44" s="4">
        <v>0</v>
      </c>
      <c r="O44" s="4">
        <v>40</v>
      </c>
      <c r="P44" s="4" t="s">
        <v>54</v>
      </c>
      <c r="Q44" s="7" t="s">
        <v>229</v>
      </c>
      <c r="R44" s="4" t="s">
        <v>65</v>
      </c>
      <c r="S44" s="5">
        <v>45757</v>
      </c>
      <c r="T44" s="9"/>
    </row>
    <row r="45" spans="1:20" ht="165" x14ac:dyDescent="0.25">
      <c r="A45" s="4">
        <v>2025</v>
      </c>
      <c r="B45" s="5">
        <v>45658</v>
      </c>
      <c r="C45" s="5">
        <v>45747</v>
      </c>
      <c r="D45" s="4" t="s">
        <v>230</v>
      </c>
      <c r="E45" s="12" t="s">
        <v>231</v>
      </c>
      <c r="F45" s="6" t="s">
        <v>232</v>
      </c>
      <c r="G45" s="5" t="s">
        <v>59</v>
      </c>
      <c r="H45" s="7" t="s">
        <v>250</v>
      </c>
      <c r="I45" s="7" t="s">
        <v>233</v>
      </c>
      <c r="J45" s="8" t="s">
        <v>74</v>
      </c>
      <c r="K45" s="4" t="s">
        <v>63</v>
      </c>
      <c r="L45" s="4">
        <v>0</v>
      </c>
      <c r="M45" s="4">
        <v>27</v>
      </c>
      <c r="N45" s="4">
        <v>0</v>
      </c>
      <c r="O45" s="4">
        <v>0</v>
      </c>
      <c r="P45" s="4" t="s">
        <v>54</v>
      </c>
      <c r="Q45" s="7" t="s">
        <v>234</v>
      </c>
      <c r="R45" s="4" t="s">
        <v>65</v>
      </c>
      <c r="S45" s="5">
        <v>45757</v>
      </c>
      <c r="T45" s="9"/>
    </row>
    <row r="46" spans="1:20" ht="165" x14ac:dyDescent="0.25">
      <c r="A46" s="4">
        <v>2025</v>
      </c>
      <c r="B46" s="5">
        <v>45658</v>
      </c>
      <c r="C46" s="5">
        <v>45747</v>
      </c>
      <c r="D46" s="4" t="s">
        <v>230</v>
      </c>
      <c r="E46" s="12" t="s">
        <v>231</v>
      </c>
      <c r="F46" s="6" t="s">
        <v>235</v>
      </c>
      <c r="G46" s="5" t="s">
        <v>59</v>
      </c>
      <c r="H46" s="7" t="s">
        <v>251</v>
      </c>
      <c r="I46" s="7" t="s">
        <v>236</v>
      </c>
      <c r="J46" s="8" t="s">
        <v>237</v>
      </c>
      <c r="K46" s="4" t="s">
        <v>63</v>
      </c>
      <c r="L46" s="4">
        <v>0</v>
      </c>
      <c r="M46" s="4">
        <v>22</v>
      </c>
      <c r="N46" s="4">
        <v>0</v>
      </c>
      <c r="O46" s="4">
        <v>0</v>
      </c>
      <c r="P46" s="8" t="s">
        <v>54</v>
      </c>
      <c r="Q46" s="7" t="s">
        <v>234</v>
      </c>
      <c r="R46" s="4" t="s">
        <v>65</v>
      </c>
      <c r="S46" s="5">
        <v>45757</v>
      </c>
      <c r="T46" s="9"/>
    </row>
    <row r="47" spans="1:20" ht="165" x14ac:dyDescent="0.25">
      <c r="A47" s="4">
        <v>2025</v>
      </c>
      <c r="B47" s="5">
        <v>45658</v>
      </c>
      <c r="C47" s="5">
        <v>45747</v>
      </c>
      <c r="D47" s="4" t="s">
        <v>230</v>
      </c>
      <c r="E47" s="12" t="s">
        <v>231</v>
      </c>
      <c r="F47" s="6" t="s">
        <v>238</v>
      </c>
      <c r="G47" s="5" t="s">
        <v>59</v>
      </c>
      <c r="H47" s="7" t="s">
        <v>252</v>
      </c>
      <c r="I47" s="7" t="s">
        <v>239</v>
      </c>
      <c r="J47" s="8" t="s">
        <v>240</v>
      </c>
      <c r="K47" s="4" t="s">
        <v>63</v>
      </c>
      <c r="L47" s="4">
        <v>0</v>
      </c>
      <c r="M47" s="4">
        <v>3</v>
      </c>
      <c r="N47" s="4">
        <v>0</v>
      </c>
      <c r="O47" s="4">
        <v>0</v>
      </c>
      <c r="P47" s="8" t="s">
        <v>54</v>
      </c>
      <c r="Q47" s="7" t="s">
        <v>234</v>
      </c>
      <c r="R47" s="4" t="s">
        <v>65</v>
      </c>
      <c r="S47" s="5">
        <v>45757</v>
      </c>
      <c r="T47" s="9"/>
    </row>
    <row r="48" spans="1:20" ht="165" x14ac:dyDescent="0.25">
      <c r="A48" s="4">
        <v>2025</v>
      </c>
      <c r="B48" s="5">
        <v>45658</v>
      </c>
      <c r="C48" s="5">
        <v>45747</v>
      </c>
      <c r="D48" s="4" t="s">
        <v>230</v>
      </c>
      <c r="E48" s="12" t="s">
        <v>231</v>
      </c>
      <c r="F48" s="6" t="s">
        <v>241</v>
      </c>
      <c r="G48" s="5" t="s">
        <v>59</v>
      </c>
      <c r="H48" s="7" t="s">
        <v>243</v>
      </c>
      <c r="I48" s="7" t="s">
        <v>242</v>
      </c>
      <c r="J48" s="8" t="s">
        <v>244</v>
      </c>
      <c r="K48" s="4" t="s">
        <v>63</v>
      </c>
      <c r="L48" s="4">
        <v>0</v>
      </c>
      <c r="M48" s="4">
        <v>40</v>
      </c>
      <c r="N48" s="4">
        <v>0</v>
      </c>
      <c r="O48" s="4">
        <v>10</v>
      </c>
      <c r="P48" s="8" t="s">
        <v>54</v>
      </c>
      <c r="Q48" s="7" t="s">
        <v>245</v>
      </c>
      <c r="R48" s="4" t="s">
        <v>65</v>
      </c>
      <c r="S48" s="5">
        <v>45757</v>
      </c>
      <c r="T48" s="9"/>
    </row>
    <row r="49" spans="1:20" ht="165" x14ac:dyDescent="0.25">
      <c r="A49" s="4">
        <v>2025</v>
      </c>
      <c r="B49" s="5">
        <v>45658</v>
      </c>
      <c r="C49" s="5">
        <v>45747</v>
      </c>
      <c r="D49" s="4" t="s">
        <v>230</v>
      </c>
      <c r="E49" s="12" t="s">
        <v>231</v>
      </c>
      <c r="F49" s="6" t="s">
        <v>246</v>
      </c>
      <c r="G49" s="5" t="s">
        <v>59</v>
      </c>
      <c r="H49" s="7" t="s">
        <v>247</v>
      </c>
      <c r="I49" s="7" t="s">
        <v>248</v>
      </c>
      <c r="J49" s="8" t="s">
        <v>147</v>
      </c>
      <c r="K49" s="4" t="s">
        <v>63</v>
      </c>
      <c r="L49" s="4">
        <v>0</v>
      </c>
      <c r="M49" s="4">
        <v>10</v>
      </c>
      <c r="N49" s="4">
        <v>0</v>
      </c>
      <c r="O49" s="4">
        <v>3</v>
      </c>
      <c r="P49" s="8" t="s">
        <v>54</v>
      </c>
      <c r="Q49" s="7" t="s">
        <v>245</v>
      </c>
      <c r="R49" s="4" t="s">
        <v>65</v>
      </c>
      <c r="S49" s="5">
        <v>45757</v>
      </c>
      <c r="T49" s="9"/>
    </row>
    <row r="50" spans="1:20" ht="165" x14ac:dyDescent="0.25">
      <c r="A50" s="4">
        <v>2025</v>
      </c>
      <c r="B50" s="5">
        <v>45658</v>
      </c>
      <c r="C50" s="5">
        <v>45747</v>
      </c>
      <c r="D50" s="4" t="s">
        <v>230</v>
      </c>
      <c r="E50" s="12" t="s">
        <v>231</v>
      </c>
      <c r="F50" s="6" t="s">
        <v>249</v>
      </c>
      <c r="G50" s="5" t="s">
        <v>59</v>
      </c>
      <c r="H50" s="7" t="s">
        <v>253</v>
      </c>
      <c r="I50" s="7" t="s">
        <v>254</v>
      </c>
      <c r="J50" s="8" t="s">
        <v>147</v>
      </c>
      <c r="K50" s="4" t="s">
        <v>63</v>
      </c>
      <c r="L50" s="4">
        <v>0</v>
      </c>
      <c r="M50" s="4">
        <v>6</v>
      </c>
      <c r="N50" s="4">
        <v>0</v>
      </c>
      <c r="O50" s="4">
        <v>1</v>
      </c>
      <c r="P50" s="8" t="s">
        <v>54</v>
      </c>
      <c r="Q50" s="7" t="s">
        <v>245</v>
      </c>
      <c r="R50" s="4" t="s">
        <v>65</v>
      </c>
      <c r="S50" s="5">
        <v>45757</v>
      </c>
      <c r="T50" s="9"/>
    </row>
    <row r="51" spans="1:20" ht="120" x14ac:dyDescent="0.25">
      <c r="A51" s="4">
        <v>2025</v>
      </c>
      <c r="B51" s="5">
        <v>45658</v>
      </c>
      <c r="C51" s="5">
        <v>45747</v>
      </c>
      <c r="D51" s="4" t="s">
        <v>255</v>
      </c>
      <c r="E51" s="12" t="s">
        <v>256</v>
      </c>
      <c r="F51" s="6" t="s">
        <v>257</v>
      </c>
      <c r="G51" s="5" t="s">
        <v>59</v>
      </c>
      <c r="H51" s="7" t="s">
        <v>258</v>
      </c>
      <c r="I51" s="7" t="s">
        <v>259</v>
      </c>
      <c r="J51" s="8" t="s">
        <v>74</v>
      </c>
      <c r="K51" s="4" t="s">
        <v>63</v>
      </c>
      <c r="L51" s="4">
        <v>0</v>
      </c>
      <c r="M51" s="4">
        <v>157</v>
      </c>
      <c r="N51" s="4">
        <v>0</v>
      </c>
      <c r="O51" s="4">
        <v>27</v>
      </c>
      <c r="P51" s="8" t="s">
        <v>54</v>
      </c>
      <c r="Q51" s="7" t="s">
        <v>260</v>
      </c>
      <c r="R51" s="4" t="s">
        <v>65</v>
      </c>
      <c r="S51" s="5">
        <v>45757</v>
      </c>
      <c r="T51" s="9"/>
    </row>
    <row r="52" spans="1:20" ht="105" x14ac:dyDescent="0.25">
      <c r="A52" s="4">
        <v>2025</v>
      </c>
      <c r="B52" s="5">
        <v>45658</v>
      </c>
      <c r="C52" s="5">
        <v>45747</v>
      </c>
      <c r="D52" s="4" t="s">
        <v>255</v>
      </c>
      <c r="E52" s="12" t="s">
        <v>256</v>
      </c>
      <c r="F52" s="6" t="s">
        <v>261</v>
      </c>
      <c r="G52" s="5" t="s">
        <v>59</v>
      </c>
      <c r="H52" s="7" t="s">
        <v>262</v>
      </c>
      <c r="I52" s="7" t="s">
        <v>263</v>
      </c>
      <c r="J52" s="8" t="s">
        <v>190</v>
      </c>
      <c r="K52" s="4" t="s">
        <v>63</v>
      </c>
      <c r="L52" s="4">
        <v>0</v>
      </c>
      <c r="M52" s="4">
        <v>33</v>
      </c>
      <c r="N52" s="4">
        <v>0</v>
      </c>
      <c r="O52" s="4">
        <v>4</v>
      </c>
      <c r="P52" s="8" t="s">
        <v>54</v>
      </c>
      <c r="Q52" s="7" t="s">
        <v>260</v>
      </c>
      <c r="R52" s="4" t="s">
        <v>65</v>
      </c>
      <c r="S52" s="5">
        <v>45757</v>
      </c>
      <c r="T52" s="9"/>
    </row>
    <row r="53" spans="1:20" ht="156" customHeight="1" x14ac:dyDescent="0.25">
      <c r="A53" s="4">
        <v>2025</v>
      </c>
      <c r="B53" s="5">
        <v>45658</v>
      </c>
      <c r="C53" s="5">
        <v>45747</v>
      </c>
      <c r="D53" s="4" t="s">
        <v>255</v>
      </c>
      <c r="E53" s="13" t="s">
        <v>256</v>
      </c>
      <c r="F53" s="6" t="s">
        <v>264</v>
      </c>
      <c r="G53" s="5" t="s">
        <v>59</v>
      </c>
      <c r="H53" s="7" t="s">
        <v>266</v>
      </c>
      <c r="I53" s="7" t="s">
        <v>265</v>
      </c>
      <c r="J53" s="8" t="s">
        <v>190</v>
      </c>
      <c r="K53" s="4" t="s">
        <v>63</v>
      </c>
      <c r="L53" s="4">
        <v>0</v>
      </c>
      <c r="M53" s="4">
        <v>43</v>
      </c>
      <c r="N53" s="4">
        <v>0</v>
      </c>
      <c r="O53" s="4">
        <v>4</v>
      </c>
      <c r="P53" s="8" t="s">
        <v>54</v>
      </c>
      <c r="Q53" s="7" t="s">
        <v>260</v>
      </c>
      <c r="R53" s="4" t="s">
        <v>65</v>
      </c>
      <c r="S53" s="5">
        <v>45757</v>
      </c>
      <c r="T53" s="9"/>
    </row>
    <row r="54" spans="1:20" ht="150" x14ac:dyDescent="0.25">
      <c r="A54" s="4">
        <v>2025</v>
      </c>
      <c r="B54" s="5">
        <v>45658</v>
      </c>
      <c r="C54" s="5">
        <v>45747</v>
      </c>
      <c r="D54" s="4" t="s">
        <v>255</v>
      </c>
      <c r="E54" s="13" t="s">
        <v>256</v>
      </c>
      <c r="F54" s="6" t="s">
        <v>267</v>
      </c>
      <c r="G54" s="5" t="s">
        <v>59</v>
      </c>
      <c r="H54" s="7" t="s">
        <v>268</v>
      </c>
      <c r="I54" s="7" t="s">
        <v>269</v>
      </c>
      <c r="J54" s="8" t="s">
        <v>190</v>
      </c>
      <c r="K54" s="4" t="s">
        <v>63</v>
      </c>
      <c r="L54" s="4">
        <v>0</v>
      </c>
      <c r="M54" s="4">
        <v>43</v>
      </c>
      <c r="N54" s="4">
        <v>0</v>
      </c>
      <c r="O54" s="4">
        <v>14</v>
      </c>
      <c r="P54" s="8" t="s">
        <v>54</v>
      </c>
      <c r="Q54" s="7" t="s">
        <v>260</v>
      </c>
      <c r="R54" s="4" t="s">
        <v>65</v>
      </c>
      <c r="S54" s="5">
        <v>45757</v>
      </c>
      <c r="T54" s="9"/>
    </row>
    <row r="55" spans="1:20" ht="105" x14ac:dyDescent="0.25">
      <c r="A55" s="4">
        <v>2025</v>
      </c>
      <c r="B55" s="5">
        <v>45658</v>
      </c>
      <c r="C55" s="5">
        <v>45747</v>
      </c>
      <c r="D55" s="4" t="s">
        <v>255</v>
      </c>
      <c r="E55" s="13" t="s">
        <v>256</v>
      </c>
      <c r="F55" s="6" t="s">
        <v>270</v>
      </c>
      <c r="G55" s="5" t="s">
        <v>59</v>
      </c>
      <c r="H55" s="7" t="s">
        <v>271</v>
      </c>
      <c r="I55" s="7" t="s">
        <v>272</v>
      </c>
      <c r="J55" s="8" t="s">
        <v>190</v>
      </c>
      <c r="K55" s="4" t="s">
        <v>63</v>
      </c>
      <c r="L55" s="4">
        <v>0</v>
      </c>
      <c r="M55" s="4">
        <v>25</v>
      </c>
      <c r="N55" s="4">
        <v>0</v>
      </c>
      <c r="O55" s="4">
        <v>5</v>
      </c>
      <c r="P55" s="8" t="s">
        <v>54</v>
      </c>
      <c r="Q55" s="7" t="s">
        <v>272</v>
      </c>
      <c r="R55" s="4" t="s">
        <v>65</v>
      </c>
      <c r="S55" s="5">
        <v>45757</v>
      </c>
      <c r="T55" s="9"/>
    </row>
    <row r="56" spans="1:20" ht="150" x14ac:dyDescent="0.25">
      <c r="A56" s="4">
        <v>2025</v>
      </c>
      <c r="B56" s="5">
        <v>45658</v>
      </c>
      <c r="C56" s="5">
        <v>45747</v>
      </c>
      <c r="D56" s="4" t="s">
        <v>255</v>
      </c>
      <c r="E56" s="13" t="s">
        <v>256</v>
      </c>
      <c r="F56" s="6" t="s">
        <v>273</v>
      </c>
      <c r="G56" s="5" t="s">
        <v>59</v>
      </c>
      <c r="H56" s="7" t="s">
        <v>274</v>
      </c>
      <c r="I56" s="7" t="s">
        <v>275</v>
      </c>
      <c r="J56" s="8" t="s">
        <v>276</v>
      </c>
      <c r="K56" s="4" t="s">
        <v>63</v>
      </c>
      <c r="L56" s="4">
        <v>0</v>
      </c>
      <c r="M56" s="4">
        <v>12</v>
      </c>
      <c r="N56" s="4">
        <v>0</v>
      </c>
      <c r="O56" s="4">
        <v>0</v>
      </c>
      <c r="P56" s="8" t="s">
        <v>54</v>
      </c>
      <c r="Q56" s="7" t="s">
        <v>260</v>
      </c>
      <c r="R56" s="4" t="s">
        <v>65</v>
      </c>
      <c r="S56" s="5">
        <v>45757</v>
      </c>
      <c r="T56" s="9"/>
    </row>
    <row r="57" spans="1:20" ht="135" x14ac:dyDescent="0.25">
      <c r="A57" s="4">
        <v>2025</v>
      </c>
      <c r="B57" s="5">
        <v>45658</v>
      </c>
      <c r="C57" s="5">
        <v>45747</v>
      </c>
      <c r="D57" s="4" t="s">
        <v>255</v>
      </c>
      <c r="E57" s="13" t="s">
        <v>256</v>
      </c>
      <c r="F57" s="6" t="s">
        <v>277</v>
      </c>
      <c r="G57" s="5" t="s">
        <v>59</v>
      </c>
      <c r="H57" s="7" t="s">
        <v>278</v>
      </c>
      <c r="I57" s="7" t="s">
        <v>279</v>
      </c>
      <c r="J57" s="8" t="s">
        <v>276</v>
      </c>
      <c r="K57" s="4" t="s">
        <v>63</v>
      </c>
      <c r="L57" s="4">
        <v>0</v>
      </c>
      <c r="M57" s="4">
        <v>1</v>
      </c>
      <c r="N57" s="4">
        <v>0</v>
      </c>
      <c r="O57" s="4">
        <v>0</v>
      </c>
      <c r="P57" s="8" t="s">
        <v>54</v>
      </c>
      <c r="Q57" s="7" t="s">
        <v>260</v>
      </c>
      <c r="R57" s="4" t="s">
        <v>65</v>
      </c>
      <c r="S57" s="5">
        <v>45757</v>
      </c>
      <c r="T57" s="9"/>
    </row>
    <row r="58" spans="1:20" ht="165" x14ac:dyDescent="0.25">
      <c r="A58" s="4">
        <v>2025</v>
      </c>
      <c r="B58" s="5">
        <v>45658</v>
      </c>
      <c r="C58" s="5">
        <v>45747</v>
      </c>
      <c r="D58" s="4" t="s">
        <v>255</v>
      </c>
      <c r="E58" s="13" t="s">
        <v>256</v>
      </c>
      <c r="F58" s="6" t="s">
        <v>280</v>
      </c>
      <c r="G58" s="5" t="s">
        <v>59</v>
      </c>
      <c r="H58" s="7" t="s">
        <v>281</v>
      </c>
      <c r="I58" s="7" t="s">
        <v>282</v>
      </c>
      <c r="J58" s="8" t="s">
        <v>79</v>
      </c>
      <c r="K58" s="4" t="s">
        <v>63</v>
      </c>
      <c r="L58" s="4">
        <v>0</v>
      </c>
      <c r="M58" s="4">
        <v>693</v>
      </c>
      <c r="N58" s="4">
        <v>0</v>
      </c>
      <c r="O58" s="4">
        <v>147</v>
      </c>
      <c r="P58" s="8" t="s">
        <v>54</v>
      </c>
      <c r="Q58" s="7" t="s">
        <v>260</v>
      </c>
      <c r="R58" s="4" t="s">
        <v>65</v>
      </c>
      <c r="S58" s="5">
        <v>45757</v>
      </c>
      <c r="T58" s="9"/>
    </row>
    <row r="59" spans="1:20" ht="105" x14ac:dyDescent="0.25">
      <c r="A59" s="4">
        <v>2025</v>
      </c>
      <c r="B59" s="5">
        <v>45658</v>
      </c>
      <c r="C59" s="5">
        <v>45747</v>
      </c>
      <c r="D59" s="4" t="s">
        <v>255</v>
      </c>
      <c r="E59" s="13" t="s">
        <v>256</v>
      </c>
      <c r="F59" s="6" t="s">
        <v>283</v>
      </c>
      <c r="G59" s="5" t="s">
        <v>59</v>
      </c>
      <c r="H59" s="7" t="s">
        <v>284</v>
      </c>
      <c r="I59" s="7" t="s">
        <v>285</v>
      </c>
      <c r="J59" s="8" t="s">
        <v>286</v>
      </c>
      <c r="K59" s="4" t="s">
        <v>63</v>
      </c>
      <c r="L59" s="4">
        <v>0</v>
      </c>
      <c r="M59" s="4">
        <v>28</v>
      </c>
      <c r="N59" s="4">
        <v>0</v>
      </c>
      <c r="O59" s="4">
        <v>4</v>
      </c>
      <c r="P59" s="8" t="s">
        <v>54</v>
      </c>
      <c r="Q59" s="7" t="s">
        <v>260</v>
      </c>
      <c r="R59" s="4" t="s">
        <v>65</v>
      </c>
      <c r="S59" s="5">
        <v>45757</v>
      </c>
      <c r="T59" s="9"/>
    </row>
    <row r="60" spans="1:20" ht="105" x14ac:dyDescent="0.25">
      <c r="A60" s="4">
        <v>2025</v>
      </c>
      <c r="B60" s="5">
        <v>45658</v>
      </c>
      <c r="C60" s="5">
        <v>45747</v>
      </c>
      <c r="D60" s="4" t="s">
        <v>255</v>
      </c>
      <c r="E60" s="13" t="s">
        <v>256</v>
      </c>
      <c r="F60" s="6" t="s">
        <v>287</v>
      </c>
      <c r="G60" s="5" t="s">
        <v>59</v>
      </c>
      <c r="H60" s="7" t="s">
        <v>288</v>
      </c>
      <c r="I60" s="7" t="s">
        <v>289</v>
      </c>
      <c r="J60" s="8" t="s">
        <v>290</v>
      </c>
      <c r="K60" s="4" t="s">
        <v>63</v>
      </c>
      <c r="L60" s="4">
        <v>0</v>
      </c>
      <c r="M60" s="4">
        <v>9</v>
      </c>
      <c r="N60" s="4">
        <v>0</v>
      </c>
      <c r="O60" s="4">
        <v>0</v>
      </c>
      <c r="P60" s="8" t="s">
        <v>54</v>
      </c>
      <c r="Q60" s="7" t="s">
        <v>260</v>
      </c>
      <c r="R60" s="4" t="s">
        <v>65</v>
      </c>
      <c r="S60" s="5">
        <v>45757</v>
      </c>
      <c r="T60" s="9"/>
    </row>
    <row r="61" spans="1:20" ht="105" x14ac:dyDescent="0.25">
      <c r="A61" s="4">
        <v>2025</v>
      </c>
      <c r="B61" s="5">
        <v>45658</v>
      </c>
      <c r="C61" s="5">
        <v>45747</v>
      </c>
      <c r="D61" s="4" t="s">
        <v>255</v>
      </c>
      <c r="E61" s="13" t="s">
        <v>256</v>
      </c>
      <c r="F61" s="6" t="s">
        <v>291</v>
      </c>
      <c r="G61" s="5" t="s">
        <v>59</v>
      </c>
      <c r="H61" s="7" t="s">
        <v>292</v>
      </c>
      <c r="I61" s="7" t="s">
        <v>293</v>
      </c>
      <c r="J61" s="8" t="s">
        <v>294</v>
      </c>
      <c r="K61" s="4" t="s">
        <v>63</v>
      </c>
      <c r="L61" s="4">
        <v>0</v>
      </c>
      <c r="M61" s="4">
        <v>404</v>
      </c>
      <c r="N61" s="4">
        <v>0</v>
      </c>
      <c r="O61" s="4">
        <v>80</v>
      </c>
      <c r="P61" s="8" t="s">
        <v>54</v>
      </c>
      <c r="Q61" s="7" t="s">
        <v>260</v>
      </c>
      <c r="R61" s="4" t="s">
        <v>65</v>
      </c>
      <c r="S61" s="5">
        <v>45757</v>
      </c>
      <c r="T61" s="9"/>
    </row>
    <row r="62" spans="1:20" ht="120" x14ac:dyDescent="0.25">
      <c r="A62" s="4">
        <v>2025</v>
      </c>
      <c r="B62" s="5">
        <v>45658</v>
      </c>
      <c r="C62" s="5">
        <v>45747</v>
      </c>
      <c r="D62" s="4" t="s">
        <v>255</v>
      </c>
      <c r="E62" s="13" t="s">
        <v>256</v>
      </c>
      <c r="F62" s="6" t="s">
        <v>295</v>
      </c>
      <c r="G62" s="5" t="s">
        <v>59</v>
      </c>
      <c r="H62" s="7" t="s">
        <v>296</v>
      </c>
      <c r="I62" s="7" t="s">
        <v>297</v>
      </c>
      <c r="J62" s="8" t="s">
        <v>79</v>
      </c>
      <c r="K62" s="4" t="s">
        <v>63</v>
      </c>
      <c r="L62" s="4">
        <v>0</v>
      </c>
      <c r="M62" s="4">
        <v>12</v>
      </c>
      <c r="N62" s="4">
        <v>0</v>
      </c>
      <c r="O62" s="4">
        <v>3</v>
      </c>
      <c r="P62" s="8" t="s">
        <v>54</v>
      </c>
      <c r="Q62" s="7" t="s">
        <v>260</v>
      </c>
      <c r="R62" s="4" t="s">
        <v>65</v>
      </c>
      <c r="S62" s="5">
        <v>45757</v>
      </c>
      <c r="T62" s="9"/>
    </row>
    <row r="63" spans="1:20" ht="120" x14ac:dyDescent="0.25">
      <c r="A63" s="4">
        <v>2025</v>
      </c>
      <c r="B63" s="5">
        <v>45658</v>
      </c>
      <c r="C63" s="5">
        <v>45747</v>
      </c>
      <c r="D63" s="4" t="s">
        <v>255</v>
      </c>
      <c r="E63" s="13" t="s">
        <v>256</v>
      </c>
      <c r="F63" s="6" t="s">
        <v>298</v>
      </c>
      <c r="G63" s="5" t="s">
        <v>59</v>
      </c>
      <c r="H63" s="7" t="s">
        <v>299</v>
      </c>
      <c r="I63" s="7" t="s">
        <v>300</v>
      </c>
      <c r="J63" s="8" t="s">
        <v>119</v>
      </c>
      <c r="K63" s="4" t="s">
        <v>63</v>
      </c>
      <c r="L63" s="4">
        <v>0</v>
      </c>
      <c r="M63" s="4">
        <v>240</v>
      </c>
      <c r="N63" s="4">
        <v>0</v>
      </c>
      <c r="O63" s="4">
        <v>60</v>
      </c>
      <c r="P63" s="8" t="s">
        <v>54</v>
      </c>
      <c r="Q63" s="7" t="s">
        <v>260</v>
      </c>
      <c r="R63" s="4" t="s">
        <v>65</v>
      </c>
      <c r="S63" s="5">
        <v>45757</v>
      </c>
      <c r="T63" s="9"/>
    </row>
    <row r="64" spans="1:20" ht="120" x14ac:dyDescent="0.25">
      <c r="A64" s="4">
        <v>2025</v>
      </c>
      <c r="B64" s="5">
        <v>45658</v>
      </c>
      <c r="C64" s="5">
        <v>45747</v>
      </c>
      <c r="D64" s="4" t="s">
        <v>255</v>
      </c>
      <c r="E64" s="13" t="s">
        <v>256</v>
      </c>
      <c r="F64" s="6" t="s">
        <v>301</v>
      </c>
      <c r="G64" s="5" t="s">
        <v>59</v>
      </c>
      <c r="H64" s="7" t="s">
        <v>302</v>
      </c>
      <c r="I64" s="7" t="s">
        <v>303</v>
      </c>
      <c r="J64" s="8" t="s">
        <v>304</v>
      </c>
      <c r="K64" s="4" t="s">
        <v>63</v>
      </c>
      <c r="L64" s="4">
        <v>0</v>
      </c>
      <c r="M64" s="4">
        <v>240</v>
      </c>
      <c r="N64" s="4">
        <v>0</v>
      </c>
      <c r="O64" s="4">
        <v>63</v>
      </c>
      <c r="P64" s="8" t="s">
        <v>54</v>
      </c>
      <c r="Q64" s="7" t="s">
        <v>305</v>
      </c>
      <c r="R64" s="4" t="s">
        <v>65</v>
      </c>
      <c r="S64" s="5">
        <v>45757</v>
      </c>
      <c r="T64" s="9"/>
    </row>
    <row r="65" spans="1:20" ht="105" x14ac:dyDescent="0.25">
      <c r="A65" s="4">
        <v>2025</v>
      </c>
      <c r="B65" s="5">
        <v>45658</v>
      </c>
      <c r="C65" s="5">
        <v>45747</v>
      </c>
      <c r="D65" s="4" t="s">
        <v>255</v>
      </c>
      <c r="E65" s="13" t="s">
        <v>256</v>
      </c>
      <c r="F65" s="6" t="s">
        <v>306</v>
      </c>
      <c r="G65" s="5" t="s">
        <v>59</v>
      </c>
      <c r="H65" s="7" t="s">
        <v>307</v>
      </c>
      <c r="I65" s="7" t="s">
        <v>308</v>
      </c>
      <c r="J65" s="8" t="s">
        <v>79</v>
      </c>
      <c r="K65" s="4" t="s">
        <v>63</v>
      </c>
      <c r="L65" s="4">
        <v>0</v>
      </c>
      <c r="M65" s="4">
        <v>404</v>
      </c>
      <c r="N65" s="4">
        <v>0</v>
      </c>
      <c r="O65" s="4">
        <v>89</v>
      </c>
      <c r="P65" s="8" t="s">
        <v>54</v>
      </c>
      <c r="Q65" s="7" t="s">
        <v>305</v>
      </c>
      <c r="R65" s="4" t="s">
        <v>65</v>
      </c>
      <c r="S65" s="5">
        <v>45757</v>
      </c>
      <c r="T65" s="9"/>
    </row>
    <row r="66" spans="1:20" ht="165" x14ac:dyDescent="0.25">
      <c r="A66" s="4">
        <v>2025</v>
      </c>
      <c r="B66" s="5">
        <v>45658</v>
      </c>
      <c r="C66" s="5">
        <v>45747</v>
      </c>
      <c r="D66" s="4" t="s">
        <v>255</v>
      </c>
      <c r="E66" s="13" t="s">
        <v>256</v>
      </c>
      <c r="F66" s="6" t="s">
        <v>309</v>
      </c>
      <c r="G66" s="5" t="s">
        <v>59</v>
      </c>
      <c r="H66" s="7" t="s">
        <v>310</v>
      </c>
      <c r="I66" s="7" t="s">
        <v>311</v>
      </c>
      <c r="J66" s="8" t="s">
        <v>79</v>
      </c>
      <c r="K66" s="4" t="s">
        <v>63</v>
      </c>
      <c r="L66" s="4">
        <v>0</v>
      </c>
      <c r="M66" s="4">
        <v>400</v>
      </c>
      <c r="N66" s="4">
        <v>0</v>
      </c>
      <c r="O66" s="4">
        <v>100</v>
      </c>
      <c r="P66" s="8" t="s">
        <v>54</v>
      </c>
      <c r="Q66" s="7" t="s">
        <v>305</v>
      </c>
      <c r="R66" s="4" t="s">
        <v>65</v>
      </c>
      <c r="S66" s="5">
        <v>45757</v>
      </c>
      <c r="T66" s="9"/>
    </row>
    <row r="67" spans="1:20" ht="165" x14ac:dyDescent="0.25">
      <c r="A67" s="4">
        <v>2025</v>
      </c>
      <c r="B67" s="5">
        <v>45658</v>
      </c>
      <c r="C67" s="5">
        <v>45747</v>
      </c>
      <c r="D67" s="4" t="s">
        <v>255</v>
      </c>
      <c r="E67" s="13" t="s">
        <v>256</v>
      </c>
      <c r="F67" s="6" t="s">
        <v>312</v>
      </c>
      <c r="G67" s="5" t="s">
        <v>59</v>
      </c>
      <c r="H67" s="7" t="s">
        <v>313</v>
      </c>
      <c r="I67" s="7" t="s">
        <v>314</v>
      </c>
      <c r="J67" s="8" t="s">
        <v>147</v>
      </c>
      <c r="K67" s="4" t="s">
        <v>63</v>
      </c>
      <c r="L67" s="4">
        <v>0</v>
      </c>
      <c r="M67" s="4">
        <v>2270</v>
      </c>
      <c r="N67" s="4">
        <v>0</v>
      </c>
      <c r="O67" s="4">
        <v>530</v>
      </c>
      <c r="P67" s="8" t="s">
        <v>54</v>
      </c>
      <c r="Q67" s="7" t="s">
        <v>315</v>
      </c>
      <c r="R67" s="4" t="s">
        <v>65</v>
      </c>
      <c r="S67" s="5">
        <v>45757</v>
      </c>
      <c r="T67" s="9"/>
    </row>
    <row r="68" spans="1:20" ht="120" x14ac:dyDescent="0.25">
      <c r="A68" s="4">
        <v>2025</v>
      </c>
      <c r="B68" s="5">
        <v>45658</v>
      </c>
      <c r="C68" s="5">
        <v>45747</v>
      </c>
      <c r="D68" s="4" t="s">
        <v>255</v>
      </c>
      <c r="E68" s="13" t="s">
        <v>256</v>
      </c>
      <c r="F68" s="6" t="s">
        <v>316</v>
      </c>
      <c r="G68" s="5" t="s">
        <v>59</v>
      </c>
      <c r="H68" s="7" t="s">
        <v>317</v>
      </c>
      <c r="I68" s="7" t="s">
        <v>318</v>
      </c>
      <c r="J68" s="8" t="s">
        <v>182</v>
      </c>
      <c r="K68" s="4" t="s">
        <v>63</v>
      </c>
      <c r="L68" s="4">
        <v>0</v>
      </c>
      <c r="M68" s="4">
        <v>10</v>
      </c>
      <c r="N68" s="4">
        <v>0</v>
      </c>
      <c r="O68" s="4">
        <v>1</v>
      </c>
      <c r="P68" s="8" t="s">
        <v>54</v>
      </c>
      <c r="Q68" s="7" t="s">
        <v>315</v>
      </c>
      <c r="R68" s="4" t="s">
        <v>65</v>
      </c>
      <c r="S68" s="5">
        <v>45757</v>
      </c>
      <c r="T68" s="9"/>
    </row>
    <row r="69" spans="1:20" ht="135" x14ac:dyDescent="0.25">
      <c r="A69" s="4">
        <v>2025</v>
      </c>
      <c r="B69" s="5">
        <v>45658</v>
      </c>
      <c r="C69" s="5">
        <v>45747</v>
      </c>
      <c r="D69" s="4" t="s">
        <v>255</v>
      </c>
      <c r="E69" s="13" t="s">
        <v>256</v>
      </c>
      <c r="F69" s="6" t="s">
        <v>319</v>
      </c>
      <c r="G69" s="5" t="s">
        <v>59</v>
      </c>
      <c r="H69" s="7" t="s">
        <v>320</v>
      </c>
      <c r="I69" s="7" t="s">
        <v>321</v>
      </c>
      <c r="J69" s="8" t="s">
        <v>276</v>
      </c>
      <c r="K69" s="4" t="s">
        <v>63</v>
      </c>
      <c r="L69" s="4">
        <v>0</v>
      </c>
      <c r="M69" s="4">
        <v>1</v>
      </c>
      <c r="N69" s="4">
        <v>0</v>
      </c>
      <c r="O69" s="4">
        <v>0</v>
      </c>
      <c r="P69" s="8" t="s">
        <v>54</v>
      </c>
      <c r="Q69" s="7" t="s">
        <v>315</v>
      </c>
      <c r="R69" s="4" t="s">
        <v>65</v>
      </c>
      <c r="S69" s="5">
        <v>45757</v>
      </c>
      <c r="T69" s="9"/>
    </row>
    <row r="70" spans="1:20" ht="90" x14ac:dyDescent="0.25">
      <c r="A70" s="4">
        <v>2025</v>
      </c>
      <c r="B70" s="5">
        <v>45658</v>
      </c>
      <c r="C70" s="5">
        <v>45747</v>
      </c>
      <c r="D70" s="4" t="s">
        <v>322</v>
      </c>
      <c r="E70" s="13" t="s">
        <v>323</v>
      </c>
      <c r="F70" s="6" t="s">
        <v>324</v>
      </c>
      <c r="G70" s="5" t="s">
        <v>59</v>
      </c>
      <c r="H70" s="7" t="s">
        <v>325</v>
      </c>
      <c r="I70" s="7" t="s">
        <v>326</v>
      </c>
      <c r="J70" s="8" t="s">
        <v>327</v>
      </c>
      <c r="K70" s="4" t="s">
        <v>63</v>
      </c>
      <c r="L70" s="4">
        <v>0</v>
      </c>
      <c r="M70" s="4">
        <v>5920</v>
      </c>
      <c r="N70" s="4">
        <v>0</v>
      </c>
      <c r="O70" s="4">
        <v>2120</v>
      </c>
      <c r="P70" s="8" t="s">
        <v>54</v>
      </c>
      <c r="Q70" s="7" t="s">
        <v>328</v>
      </c>
      <c r="R70" s="4" t="s">
        <v>65</v>
      </c>
      <c r="S70" s="5">
        <v>45757</v>
      </c>
      <c r="T70" s="9"/>
    </row>
    <row r="71" spans="1:20" ht="120" x14ac:dyDescent="0.25">
      <c r="A71" s="4">
        <v>2025</v>
      </c>
      <c r="B71" s="5">
        <v>45658</v>
      </c>
      <c r="C71" s="5">
        <v>45747</v>
      </c>
      <c r="D71" s="4" t="s">
        <v>322</v>
      </c>
      <c r="E71" s="13" t="s">
        <v>323</v>
      </c>
      <c r="F71" s="6" t="s">
        <v>329</v>
      </c>
      <c r="G71" s="5" t="s">
        <v>59</v>
      </c>
      <c r="H71" s="7" t="s">
        <v>330</v>
      </c>
      <c r="I71" s="7" t="s">
        <v>331</v>
      </c>
      <c r="J71" s="8" t="s">
        <v>332</v>
      </c>
      <c r="K71" s="4" t="s">
        <v>63</v>
      </c>
      <c r="L71" s="4">
        <v>0</v>
      </c>
      <c r="M71" s="4">
        <v>19</v>
      </c>
      <c r="N71" s="4">
        <v>0</v>
      </c>
      <c r="O71" s="4">
        <v>5</v>
      </c>
      <c r="P71" s="8" t="s">
        <v>54</v>
      </c>
      <c r="Q71" s="7" t="s">
        <v>333</v>
      </c>
      <c r="R71" s="4" t="s">
        <v>65</v>
      </c>
      <c r="S71" s="5">
        <v>45757</v>
      </c>
      <c r="T71" s="9"/>
    </row>
    <row r="72" spans="1:20" ht="165" x14ac:dyDescent="0.25">
      <c r="A72" s="4">
        <v>2025</v>
      </c>
      <c r="B72" s="5">
        <v>45658</v>
      </c>
      <c r="C72" s="5">
        <v>45747</v>
      </c>
      <c r="D72" s="4" t="s">
        <v>322</v>
      </c>
      <c r="E72" s="13" t="s">
        <v>323</v>
      </c>
      <c r="F72" s="6" t="s">
        <v>334</v>
      </c>
      <c r="G72" s="5" t="s">
        <v>59</v>
      </c>
      <c r="H72" s="7" t="s">
        <v>335</v>
      </c>
      <c r="I72" s="7" t="s">
        <v>336</v>
      </c>
      <c r="J72" s="8" t="s">
        <v>79</v>
      </c>
      <c r="K72" s="4" t="s">
        <v>63</v>
      </c>
      <c r="L72" s="4">
        <v>0</v>
      </c>
      <c r="M72" s="4">
        <v>111</v>
      </c>
      <c r="N72" s="4">
        <v>0</v>
      </c>
      <c r="O72" s="4">
        <v>27</v>
      </c>
      <c r="P72" s="8" t="s">
        <v>54</v>
      </c>
      <c r="Q72" s="7" t="s">
        <v>337</v>
      </c>
      <c r="R72" s="4" t="s">
        <v>65</v>
      </c>
      <c r="S72" s="5">
        <v>45757</v>
      </c>
      <c r="T72" s="9"/>
    </row>
    <row r="73" spans="1:20" ht="75" x14ac:dyDescent="0.25">
      <c r="A73" s="4">
        <v>2025</v>
      </c>
      <c r="B73" s="5">
        <v>45658</v>
      </c>
      <c r="C73" s="5">
        <v>45747</v>
      </c>
      <c r="D73" s="4" t="s">
        <v>322</v>
      </c>
      <c r="E73" s="13" t="s">
        <v>323</v>
      </c>
      <c r="F73" s="6" t="s">
        <v>338</v>
      </c>
      <c r="G73" s="5" t="s">
        <v>59</v>
      </c>
      <c r="H73" s="7" t="s">
        <v>339</v>
      </c>
      <c r="I73" s="7" t="s">
        <v>340</v>
      </c>
      <c r="J73" s="8" t="s">
        <v>341</v>
      </c>
      <c r="K73" s="4" t="s">
        <v>63</v>
      </c>
      <c r="L73" s="4">
        <v>0</v>
      </c>
      <c r="M73" s="4">
        <v>111</v>
      </c>
      <c r="N73" s="4">
        <v>0</v>
      </c>
      <c r="O73" s="4">
        <v>27</v>
      </c>
      <c r="P73" s="8" t="s">
        <v>54</v>
      </c>
      <c r="Q73" s="7" t="s">
        <v>342</v>
      </c>
      <c r="R73" s="4" t="s">
        <v>65</v>
      </c>
      <c r="S73" s="5">
        <v>45757</v>
      </c>
      <c r="T73" s="9"/>
    </row>
    <row r="74" spans="1:20" ht="120" x14ac:dyDescent="0.25">
      <c r="A74" s="4">
        <v>2025</v>
      </c>
      <c r="B74" s="5">
        <v>45658</v>
      </c>
      <c r="C74" s="5">
        <v>45747</v>
      </c>
      <c r="D74" s="4" t="s">
        <v>322</v>
      </c>
      <c r="E74" s="13" t="s">
        <v>323</v>
      </c>
      <c r="F74" s="6" t="s">
        <v>343</v>
      </c>
      <c r="G74" s="5" t="s">
        <v>59</v>
      </c>
      <c r="H74" s="7" t="s">
        <v>344</v>
      </c>
      <c r="I74" s="7" t="s">
        <v>345</v>
      </c>
      <c r="J74" s="8" t="s">
        <v>79</v>
      </c>
      <c r="K74" s="4" t="s">
        <v>63</v>
      </c>
      <c r="L74" s="4">
        <v>0</v>
      </c>
      <c r="M74" s="4">
        <v>37</v>
      </c>
      <c r="N74" s="4">
        <v>0</v>
      </c>
      <c r="O74" s="4">
        <v>7</v>
      </c>
      <c r="P74" s="8" t="s">
        <v>54</v>
      </c>
      <c r="Q74" s="7" t="s">
        <v>346</v>
      </c>
      <c r="R74" s="4" t="s">
        <v>65</v>
      </c>
      <c r="S74" s="5">
        <v>45757</v>
      </c>
      <c r="T74" s="9"/>
    </row>
    <row r="75" spans="1:20" ht="75" x14ac:dyDescent="0.25">
      <c r="A75" s="4">
        <v>2025</v>
      </c>
      <c r="B75" s="5">
        <v>45658</v>
      </c>
      <c r="C75" s="5">
        <v>45747</v>
      </c>
      <c r="D75" s="4" t="s">
        <v>322</v>
      </c>
      <c r="E75" s="13" t="s">
        <v>323</v>
      </c>
      <c r="F75" s="6" t="s">
        <v>347</v>
      </c>
      <c r="G75" s="5" t="s">
        <v>59</v>
      </c>
      <c r="H75" s="7" t="s">
        <v>348</v>
      </c>
      <c r="I75" s="7" t="s">
        <v>349</v>
      </c>
      <c r="J75" s="8" t="s">
        <v>341</v>
      </c>
      <c r="K75" s="4" t="s">
        <v>63</v>
      </c>
      <c r="L75" s="4">
        <v>0</v>
      </c>
      <c r="M75" s="4">
        <v>36</v>
      </c>
      <c r="N75" s="4">
        <v>0</v>
      </c>
      <c r="O75" s="4">
        <v>9</v>
      </c>
      <c r="P75" s="8" t="s">
        <v>54</v>
      </c>
      <c r="Q75" s="7" t="s">
        <v>350</v>
      </c>
      <c r="R75" s="4" t="s">
        <v>65</v>
      </c>
      <c r="S75" s="5">
        <v>45757</v>
      </c>
      <c r="T75" s="9"/>
    </row>
    <row r="76" spans="1:20" ht="150" x14ac:dyDescent="0.25">
      <c r="A76" s="4">
        <v>2025</v>
      </c>
      <c r="B76" s="5">
        <v>45658</v>
      </c>
      <c r="C76" s="5">
        <v>45747</v>
      </c>
      <c r="D76" s="4" t="s">
        <v>322</v>
      </c>
      <c r="E76" s="13" t="s">
        <v>323</v>
      </c>
      <c r="F76" s="6" t="s">
        <v>351</v>
      </c>
      <c r="G76" s="5" t="s">
        <v>59</v>
      </c>
      <c r="H76" s="7" t="s">
        <v>352</v>
      </c>
      <c r="I76" s="7" t="s">
        <v>353</v>
      </c>
      <c r="J76" s="8" t="s">
        <v>79</v>
      </c>
      <c r="K76" s="4" t="s">
        <v>63</v>
      </c>
      <c r="L76" s="4">
        <v>0</v>
      </c>
      <c r="M76" s="4">
        <v>268</v>
      </c>
      <c r="N76" s="4">
        <v>0</v>
      </c>
      <c r="O76" s="4">
        <v>65</v>
      </c>
      <c r="P76" s="8" t="s">
        <v>54</v>
      </c>
      <c r="Q76" s="7" t="s">
        <v>354</v>
      </c>
      <c r="R76" s="4" t="s">
        <v>65</v>
      </c>
      <c r="S76" s="5">
        <v>45757</v>
      </c>
      <c r="T76" s="9"/>
    </row>
    <row r="77" spans="1:20" ht="90" x14ac:dyDescent="0.25">
      <c r="A77" s="4">
        <v>2025</v>
      </c>
      <c r="B77" s="5">
        <v>45658</v>
      </c>
      <c r="C77" s="5">
        <v>45747</v>
      </c>
      <c r="D77" s="4" t="s">
        <v>322</v>
      </c>
      <c r="E77" s="13" t="s">
        <v>323</v>
      </c>
      <c r="F77" s="6" t="s">
        <v>355</v>
      </c>
      <c r="G77" s="5" t="s">
        <v>59</v>
      </c>
      <c r="H77" s="7" t="s">
        <v>356</v>
      </c>
      <c r="I77" s="7" t="s">
        <v>357</v>
      </c>
      <c r="J77" s="8" t="s">
        <v>327</v>
      </c>
      <c r="K77" s="4" t="s">
        <v>63</v>
      </c>
      <c r="L77" s="4">
        <v>0</v>
      </c>
      <c r="M77" s="4">
        <v>274</v>
      </c>
      <c r="N77" s="4">
        <v>0</v>
      </c>
      <c r="O77" s="4">
        <v>68</v>
      </c>
      <c r="P77" s="14" t="s">
        <v>54</v>
      </c>
      <c r="Q77" s="7" t="s">
        <v>358</v>
      </c>
      <c r="R77" s="4" t="s">
        <v>65</v>
      </c>
      <c r="S77" s="5">
        <v>45757</v>
      </c>
      <c r="T77" s="9"/>
    </row>
    <row r="78" spans="1:20" ht="168.75" customHeight="1" x14ac:dyDescent="0.25">
      <c r="A78" s="4">
        <v>2025</v>
      </c>
      <c r="B78" s="5">
        <v>45658</v>
      </c>
      <c r="C78" s="5">
        <v>45747</v>
      </c>
      <c r="D78" s="4" t="s">
        <v>359</v>
      </c>
      <c r="E78" s="13" t="s">
        <v>360</v>
      </c>
      <c r="F78" s="6" t="s">
        <v>361</v>
      </c>
      <c r="G78" s="5" t="s">
        <v>59</v>
      </c>
      <c r="H78" s="7" t="s">
        <v>362</v>
      </c>
      <c r="I78" s="7" t="s">
        <v>363</v>
      </c>
      <c r="J78" s="8" t="s">
        <v>190</v>
      </c>
      <c r="K78" s="4" t="s">
        <v>63</v>
      </c>
      <c r="L78" s="4">
        <v>0</v>
      </c>
      <c r="M78" s="4">
        <v>4800</v>
      </c>
      <c r="N78" s="4">
        <v>0</v>
      </c>
      <c r="O78" s="4">
        <v>1200</v>
      </c>
      <c r="P78" s="8" t="s">
        <v>54</v>
      </c>
      <c r="Q78" s="7" t="s">
        <v>364</v>
      </c>
      <c r="R78" s="4" t="s">
        <v>65</v>
      </c>
      <c r="S78" s="5">
        <v>45757</v>
      </c>
      <c r="T78" s="9"/>
    </row>
    <row r="79" spans="1:20" ht="120" x14ac:dyDescent="0.25">
      <c r="A79" s="4">
        <v>2025</v>
      </c>
      <c r="B79" s="5">
        <v>45658</v>
      </c>
      <c r="C79" s="5">
        <v>45747</v>
      </c>
      <c r="D79" s="4" t="s">
        <v>359</v>
      </c>
      <c r="E79" s="13" t="s">
        <v>360</v>
      </c>
      <c r="F79" s="6" t="s">
        <v>365</v>
      </c>
      <c r="G79" s="5" t="s">
        <v>59</v>
      </c>
      <c r="H79" s="7" t="s">
        <v>366</v>
      </c>
      <c r="I79" s="7" t="s">
        <v>367</v>
      </c>
      <c r="J79" s="8" t="s">
        <v>327</v>
      </c>
      <c r="K79" s="4" t="s">
        <v>63</v>
      </c>
      <c r="L79" s="4">
        <v>0</v>
      </c>
      <c r="M79" s="4">
        <v>22</v>
      </c>
      <c r="N79" s="4">
        <v>0</v>
      </c>
      <c r="O79" s="4">
        <v>5</v>
      </c>
      <c r="P79" s="8" t="s">
        <v>54</v>
      </c>
      <c r="Q79" s="7" t="s">
        <v>368</v>
      </c>
      <c r="R79" s="4" t="s">
        <v>65</v>
      </c>
      <c r="S79" s="5">
        <v>45757</v>
      </c>
      <c r="T79" s="9"/>
    </row>
    <row r="80" spans="1:20" ht="120" x14ac:dyDescent="0.25">
      <c r="A80" s="4">
        <v>2025</v>
      </c>
      <c r="B80" s="5">
        <v>45658</v>
      </c>
      <c r="C80" s="5">
        <v>45747</v>
      </c>
      <c r="D80" s="4" t="s">
        <v>359</v>
      </c>
      <c r="E80" s="13" t="s">
        <v>360</v>
      </c>
      <c r="F80" s="6" t="s">
        <v>369</v>
      </c>
      <c r="G80" s="5" t="s">
        <v>59</v>
      </c>
      <c r="H80" s="7" t="s">
        <v>370</v>
      </c>
      <c r="I80" s="7" t="s">
        <v>371</v>
      </c>
      <c r="J80" s="8" t="s">
        <v>372</v>
      </c>
      <c r="K80" s="4" t="s">
        <v>63</v>
      </c>
      <c r="L80" s="4">
        <v>0</v>
      </c>
      <c r="M80" s="4">
        <v>2400</v>
      </c>
      <c r="N80" s="4">
        <v>0</v>
      </c>
      <c r="O80" s="4">
        <v>600</v>
      </c>
      <c r="P80" s="8" t="s">
        <v>54</v>
      </c>
      <c r="Q80" s="7" t="s">
        <v>373</v>
      </c>
      <c r="R80" s="4" t="s">
        <v>65</v>
      </c>
      <c r="S80" s="5">
        <v>45757</v>
      </c>
      <c r="T80" s="9"/>
    </row>
    <row r="81" spans="1:20" ht="120" x14ac:dyDescent="0.25">
      <c r="A81" s="4">
        <v>2025</v>
      </c>
      <c r="B81" s="5">
        <v>45658</v>
      </c>
      <c r="C81" s="5">
        <v>45747</v>
      </c>
      <c r="D81" s="4" t="s">
        <v>359</v>
      </c>
      <c r="E81" s="13" t="s">
        <v>360</v>
      </c>
      <c r="F81" s="6" t="s">
        <v>374</v>
      </c>
      <c r="G81" s="5" t="s">
        <v>59</v>
      </c>
      <c r="H81" s="7" t="s">
        <v>375</v>
      </c>
      <c r="I81" s="7" t="s">
        <v>376</v>
      </c>
      <c r="J81" s="8" t="s">
        <v>327</v>
      </c>
      <c r="K81" s="4" t="s">
        <v>63</v>
      </c>
      <c r="L81" s="4">
        <v>0</v>
      </c>
      <c r="M81" s="4">
        <v>180</v>
      </c>
      <c r="N81" s="4">
        <v>0</v>
      </c>
      <c r="O81" s="4">
        <v>45</v>
      </c>
      <c r="P81" s="8" t="s">
        <v>54</v>
      </c>
      <c r="Q81" s="7" t="s">
        <v>377</v>
      </c>
      <c r="R81" s="4" t="s">
        <v>65</v>
      </c>
      <c r="S81" s="5">
        <v>45757</v>
      </c>
      <c r="T81" s="9"/>
    </row>
    <row r="82" spans="1:20" ht="120" x14ac:dyDescent="0.25">
      <c r="A82" s="4">
        <v>2025</v>
      </c>
      <c r="B82" s="5">
        <v>45658</v>
      </c>
      <c r="C82" s="5">
        <v>45747</v>
      </c>
      <c r="D82" s="4" t="s">
        <v>359</v>
      </c>
      <c r="E82" s="13" t="s">
        <v>360</v>
      </c>
      <c r="F82" s="6" t="s">
        <v>378</v>
      </c>
      <c r="G82" s="5" t="s">
        <v>59</v>
      </c>
      <c r="H82" s="7" t="s">
        <v>379</v>
      </c>
      <c r="I82" s="7" t="s">
        <v>380</v>
      </c>
      <c r="J82" s="8" t="s">
        <v>381</v>
      </c>
      <c r="K82" s="4" t="s">
        <v>63</v>
      </c>
      <c r="L82" s="4">
        <v>0</v>
      </c>
      <c r="M82" s="4">
        <v>96</v>
      </c>
      <c r="N82" s="4">
        <v>0</v>
      </c>
      <c r="O82" s="4">
        <v>24</v>
      </c>
      <c r="P82" s="8" t="s">
        <v>54</v>
      </c>
      <c r="Q82" s="7" t="s">
        <v>382</v>
      </c>
      <c r="R82" s="4" t="s">
        <v>65</v>
      </c>
      <c r="S82" s="5">
        <v>45757</v>
      </c>
      <c r="T82" s="9"/>
    </row>
    <row r="83" spans="1:20" ht="120" x14ac:dyDescent="0.25">
      <c r="A83" s="4">
        <v>2025</v>
      </c>
      <c r="B83" s="5">
        <v>45658</v>
      </c>
      <c r="C83" s="5">
        <v>45747</v>
      </c>
      <c r="D83" s="4" t="s">
        <v>359</v>
      </c>
      <c r="E83" s="13" t="s">
        <v>360</v>
      </c>
      <c r="F83" s="6" t="s">
        <v>383</v>
      </c>
      <c r="G83" s="5" t="s">
        <v>59</v>
      </c>
      <c r="H83" s="7" t="s">
        <v>384</v>
      </c>
      <c r="I83" s="7" t="s">
        <v>385</v>
      </c>
      <c r="J83" s="8" t="s">
        <v>190</v>
      </c>
      <c r="K83" s="4" t="s">
        <v>63</v>
      </c>
      <c r="L83" s="4">
        <v>0</v>
      </c>
      <c r="M83" s="4">
        <v>2150</v>
      </c>
      <c r="N83" s="4">
        <v>0</v>
      </c>
      <c r="O83" s="4">
        <v>450</v>
      </c>
      <c r="P83" s="8" t="s">
        <v>54</v>
      </c>
      <c r="Q83" s="7" t="s">
        <v>386</v>
      </c>
      <c r="R83" s="4" t="s">
        <v>65</v>
      </c>
      <c r="S83" s="5">
        <v>45757</v>
      </c>
      <c r="T83" s="9"/>
    </row>
    <row r="84" spans="1:20" ht="120" x14ac:dyDescent="0.25">
      <c r="A84" s="4">
        <v>2025</v>
      </c>
      <c r="B84" s="5">
        <v>45658</v>
      </c>
      <c r="C84" s="5">
        <v>45747</v>
      </c>
      <c r="D84" s="4" t="s">
        <v>359</v>
      </c>
      <c r="E84" s="13" t="s">
        <v>360</v>
      </c>
      <c r="F84" s="6" t="s">
        <v>387</v>
      </c>
      <c r="G84" s="5" t="s">
        <v>59</v>
      </c>
      <c r="H84" s="7" t="s">
        <v>388</v>
      </c>
      <c r="I84" s="7" t="s">
        <v>389</v>
      </c>
      <c r="J84" s="8" t="s">
        <v>390</v>
      </c>
      <c r="K84" s="4" t="s">
        <v>63</v>
      </c>
      <c r="L84" s="4">
        <v>0</v>
      </c>
      <c r="M84" s="4">
        <v>152</v>
      </c>
      <c r="N84" s="4">
        <v>0</v>
      </c>
      <c r="O84" s="4">
        <v>32</v>
      </c>
      <c r="P84" s="8" t="s">
        <v>54</v>
      </c>
      <c r="Q84" s="7" t="s">
        <v>391</v>
      </c>
      <c r="R84" s="4" t="s">
        <v>65</v>
      </c>
      <c r="S84" s="5">
        <v>45757</v>
      </c>
      <c r="T84" s="9"/>
    </row>
    <row r="85" spans="1:20" ht="120" x14ac:dyDescent="0.25">
      <c r="A85" s="4">
        <v>2025</v>
      </c>
      <c r="B85" s="5">
        <v>45658</v>
      </c>
      <c r="C85" s="5">
        <v>45747</v>
      </c>
      <c r="D85" s="4" t="s">
        <v>359</v>
      </c>
      <c r="E85" s="13" t="s">
        <v>360</v>
      </c>
      <c r="F85" s="6" t="s">
        <v>392</v>
      </c>
      <c r="G85" s="5" t="s">
        <v>59</v>
      </c>
      <c r="H85" s="7" t="s">
        <v>393</v>
      </c>
      <c r="I85" s="7" t="s">
        <v>394</v>
      </c>
      <c r="J85" s="8" t="s">
        <v>124</v>
      </c>
      <c r="K85" s="4" t="s">
        <v>63</v>
      </c>
      <c r="L85" s="4">
        <v>0</v>
      </c>
      <c r="M85" s="4">
        <v>157</v>
      </c>
      <c r="N85" s="4">
        <v>0</v>
      </c>
      <c r="O85" s="4">
        <v>37</v>
      </c>
      <c r="P85" s="8" t="s">
        <v>54</v>
      </c>
      <c r="Q85" s="7" t="s">
        <v>395</v>
      </c>
      <c r="R85" s="4" t="s">
        <v>65</v>
      </c>
      <c r="S85" s="5">
        <v>45757</v>
      </c>
      <c r="T85" s="9"/>
    </row>
    <row r="86" spans="1:20" ht="120" x14ac:dyDescent="0.25">
      <c r="A86" s="4">
        <v>2025</v>
      </c>
      <c r="B86" s="5">
        <v>45658</v>
      </c>
      <c r="C86" s="5">
        <v>45747</v>
      </c>
      <c r="D86" s="4" t="s">
        <v>359</v>
      </c>
      <c r="E86" s="13" t="s">
        <v>360</v>
      </c>
      <c r="F86" s="6" t="s">
        <v>396</v>
      </c>
      <c r="G86" s="5" t="s">
        <v>59</v>
      </c>
      <c r="H86" s="7" t="s">
        <v>397</v>
      </c>
      <c r="I86" s="7" t="s">
        <v>398</v>
      </c>
      <c r="J86" s="8" t="s">
        <v>190</v>
      </c>
      <c r="K86" s="4" t="s">
        <v>63</v>
      </c>
      <c r="L86" s="4">
        <v>0</v>
      </c>
      <c r="M86" s="4">
        <v>7200</v>
      </c>
      <c r="N86" s="4">
        <v>0</v>
      </c>
      <c r="O86" s="4">
        <v>2000</v>
      </c>
      <c r="P86" s="8" t="s">
        <v>54</v>
      </c>
      <c r="Q86" s="7" t="s">
        <v>399</v>
      </c>
      <c r="R86" s="4" t="s">
        <v>65</v>
      </c>
      <c r="S86" s="5">
        <v>45757</v>
      </c>
      <c r="T86" s="9"/>
    </row>
    <row r="87" spans="1:20" ht="120" x14ac:dyDescent="0.25">
      <c r="A87" s="4">
        <v>2025</v>
      </c>
      <c r="B87" s="5">
        <v>45658</v>
      </c>
      <c r="C87" s="5">
        <v>45747</v>
      </c>
      <c r="D87" s="4" t="s">
        <v>359</v>
      </c>
      <c r="E87" s="13" t="s">
        <v>360</v>
      </c>
      <c r="F87" s="6" t="s">
        <v>400</v>
      </c>
      <c r="G87" s="5" t="s">
        <v>59</v>
      </c>
      <c r="H87" s="7" t="s">
        <v>401</v>
      </c>
      <c r="I87" s="7" t="s">
        <v>402</v>
      </c>
      <c r="J87" s="8" t="s">
        <v>390</v>
      </c>
      <c r="K87" s="4" t="s">
        <v>63</v>
      </c>
      <c r="L87" s="4">
        <v>0</v>
      </c>
      <c r="M87" s="4">
        <v>88</v>
      </c>
      <c r="N87" s="4">
        <v>0</v>
      </c>
      <c r="O87" s="4">
        <v>25</v>
      </c>
      <c r="P87" s="8" t="s">
        <v>54</v>
      </c>
      <c r="Q87" s="7" t="s">
        <v>403</v>
      </c>
      <c r="R87" s="4" t="s">
        <v>65</v>
      </c>
      <c r="S87" s="5">
        <v>45757</v>
      </c>
      <c r="T87" s="9"/>
    </row>
    <row r="88" spans="1:20" ht="120" x14ac:dyDescent="0.25">
      <c r="A88" s="4">
        <v>2025</v>
      </c>
      <c r="B88" s="5">
        <v>45658</v>
      </c>
      <c r="C88" s="5">
        <v>45747</v>
      </c>
      <c r="D88" s="4" t="s">
        <v>359</v>
      </c>
      <c r="E88" s="13" t="s">
        <v>360</v>
      </c>
      <c r="F88" s="6" t="s">
        <v>404</v>
      </c>
      <c r="G88" s="5" t="s">
        <v>59</v>
      </c>
      <c r="H88" s="7" t="s">
        <v>405</v>
      </c>
      <c r="I88" s="7" t="s">
        <v>406</v>
      </c>
      <c r="J88" s="8" t="s">
        <v>190</v>
      </c>
      <c r="K88" s="4" t="s">
        <v>63</v>
      </c>
      <c r="L88" s="4">
        <v>0</v>
      </c>
      <c r="M88" s="4">
        <v>507</v>
      </c>
      <c r="N88" s="4">
        <v>0</v>
      </c>
      <c r="O88" s="4">
        <v>157</v>
      </c>
      <c r="P88" s="8" t="s">
        <v>54</v>
      </c>
      <c r="Q88" s="7" t="s">
        <v>407</v>
      </c>
      <c r="R88" s="4" t="s">
        <v>65</v>
      </c>
      <c r="S88" s="5">
        <v>45757</v>
      </c>
      <c r="T88" s="9"/>
    </row>
    <row r="89" spans="1:20" ht="120" x14ac:dyDescent="0.25">
      <c r="A89" s="4">
        <v>2025</v>
      </c>
      <c r="B89" s="5">
        <v>45658</v>
      </c>
      <c r="C89" s="5">
        <v>45747</v>
      </c>
      <c r="D89" s="4" t="s">
        <v>359</v>
      </c>
      <c r="E89" s="13" t="s">
        <v>360</v>
      </c>
      <c r="F89" s="6" t="s">
        <v>408</v>
      </c>
      <c r="G89" s="5" t="s">
        <v>59</v>
      </c>
      <c r="H89" s="7" t="s">
        <v>409</v>
      </c>
      <c r="I89" s="7" t="s">
        <v>410</v>
      </c>
      <c r="J89" s="8" t="s">
        <v>411</v>
      </c>
      <c r="K89" s="4" t="s">
        <v>63</v>
      </c>
      <c r="L89" s="4">
        <v>0</v>
      </c>
      <c r="M89" s="4">
        <v>6587</v>
      </c>
      <c r="N89" s="4">
        <v>0</v>
      </c>
      <c r="O89" s="4">
        <v>2437</v>
      </c>
      <c r="P89" s="8" t="s">
        <v>54</v>
      </c>
      <c r="Q89" s="7" t="s">
        <v>412</v>
      </c>
      <c r="R89" s="4" t="s">
        <v>65</v>
      </c>
      <c r="S89" s="5">
        <v>45757</v>
      </c>
      <c r="T89" s="9"/>
    </row>
    <row r="90" spans="1:20" ht="120" x14ac:dyDescent="0.25">
      <c r="A90" s="4">
        <v>2025</v>
      </c>
      <c r="B90" s="5">
        <v>45658</v>
      </c>
      <c r="C90" s="5">
        <v>45747</v>
      </c>
      <c r="D90" s="4" t="s">
        <v>359</v>
      </c>
      <c r="E90" s="13" t="s">
        <v>360</v>
      </c>
      <c r="F90" s="6" t="s">
        <v>413</v>
      </c>
      <c r="G90" s="5" t="s">
        <v>59</v>
      </c>
      <c r="H90" s="7" t="s">
        <v>414</v>
      </c>
      <c r="I90" s="7" t="s">
        <v>415</v>
      </c>
      <c r="J90" s="8" t="s">
        <v>190</v>
      </c>
      <c r="K90" s="4" t="s">
        <v>63</v>
      </c>
      <c r="L90" s="4">
        <v>0</v>
      </c>
      <c r="M90" s="4">
        <v>3200</v>
      </c>
      <c r="N90" s="4">
        <v>0</v>
      </c>
      <c r="O90" s="4">
        <v>800</v>
      </c>
      <c r="P90" s="8" t="s">
        <v>54</v>
      </c>
      <c r="Q90" s="7" t="s">
        <v>416</v>
      </c>
      <c r="R90" s="4" t="s">
        <v>65</v>
      </c>
      <c r="S90" s="5">
        <v>45757</v>
      </c>
      <c r="T90" s="9"/>
    </row>
    <row r="91" spans="1:20" ht="120" x14ac:dyDescent="0.25">
      <c r="A91" s="4">
        <v>2025</v>
      </c>
      <c r="B91" s="5">
        <v>45658</v>
      </c>
      <c r="C91" s="5">
        <v>45747</v>
      </c>
      <c r="D91" s="4" t="s">
        <v>359</v>
      </c>
      <c r="E91" s="13" t="s">
        <v>360</v>
      </c>
      <c r="F91" s="6" t="s">
        <v>417</v>
      </c>
      <c r="G91" s="5" t="s">
        <v>59</v>
      </c>
      <c r="H91" s="7" t="s">
        <v>418</v>
      </c>
      <c r="I91" s="7" t="s">
        <v>419</v>
      </c>
      <c r="J91" s="8" t="s">
        <v>420</v>
      </c>
      <c r="K91" s="4" t="s">
        <v>63</v>
      </c>
      <c r="L91" s="4">
        <v>0</v>
      </c>
      <c r="M91" s="4">
        <v>2400</v>
      </c>
      <c r="N91" s="4">
        <v>0</v>
      </c>
      <c r="O91" s="4">
        <v>600</v>
      </c>
      <c r="P91" s="8" t="s">
        <v>54</v>
      </c>
      <c r="Q91" s="7" t="s">
        <v>421</v>
      </c>
      <c r="R91" s="4" t="s">
        <v>65</v>
      </c>
      <c r="S91" s="5">
        <v>45757</v>
      </c>
      <c r="T91" s="9"/>
    </row>
    <row r="92" spans="1:20" ht="120" x14ac:dyDescent="0.25">
      <c r="A92" s="4">
        <v>2025</v>
      </c>
      <c r="B92" s="5">
        <v>45658</v>
      </c>
      <c r="C92" s="5">
        <v>45747</v>
      </c>
      <c r="D92" s="4" t="s">
        <v>359</v>
      </c>
      <c r="E92" s="13" t="s">
        <v>360</v>
      </c>
      <c r="F92" s="6" t="s">
        <v>422</v>
      </c>
      <c r="G92" s="5" t="s">
        <v>59</v>
      </c>
      <c r="H92" s="7" t="s">
        <v>424</v>
      </c>
      <c r="I92" s="7" t="s">
        <v>423</v>
      </c>
      <c r="J92" s="8" t="s">
        <v>190</v>
      </c>
      <c r="K92" s="4" t="s">
        <v>63</v>
      </c>
      <c r="L92" s="4">
        <v>0</v>
      </c>
      <c r="M92" s="4">
        <v>2850</v>
      </c>
      <c r="N92" s="4">
        <v>0</v>
      </c>
      <c r="O92" s="4">
        <v>750</v>
      </c>
      <c r="P92" s="8" t="s">
        <v>54</v>
      </c>
      <c r="Q92" s="7" t="s">
        <v>425</v>
      </c>
      <c r="R92" s="4" t="s">
        <v>65</v>
      </c>
      <c r="S92" s="5">
        <v>45757</v>
      </c>
      <c r="T92" s="9"/>
    </row>
    <row r="93" spans="1:20" ht="150" x14ac:dyDescent="0.25">
      <c r="A93" s="4">
        <v>2025</v>
      </c>
      <c r="B93" s="5">
        <v>45658</v>
      </c>
      <c r="C93" s="5">
        <v>45747</v>
      </c>
      <c r="D93" s="4" t="s">
        <v>359</v>
      </c>
      <c r="E93" s="13" t="s">
        <v>360</v>
      </c>
      <c r="F93" s="6" t="s">
        <v>426</v>
      </c>
      <c r="G93" s="5" t="s">
        <v>59</v>
      </c>
      <c r="H93" s="7" t="s">
        <v>427</v>
      </c>
      <c r="I93" s="7" t="s">
        <v>428</v>
      </c>
      <c r="J93" s="8" t="s">
        <v>332</v>
      </c>
      <c r="K93" s="4" t="s">
        <v>63</v>
      </c>
      <c r="L93" s="4">
        <v>0</v>
      </c>
      <c r="M93" s="4">
        <v>20</v>
      </c>
      <c r="N93" s="4">
        <v>0</v>
      </c>
      <c r="O93" s="4">
        <v>5</v>
      </c>
      <c r="P93" s="8" t="s">
        <v>54</v>
      </c>
      <c r="Q93" s="7" t="s">
        <v>429</v>
      </c>
      <c r="R93" s="4" t="s">
        <v>65</v>
      </c>
      <c r="S93" s="5">
        <v>45757</v>
      </c>
      <c r="T93" s="9"/>
    </row>
    <row r="94" spans="1:20" ht="120" x14ac:dyDescent="0.25">
      <c r="A94" s="4">
        <v>2025</v>
      </c>
      <c r="B94" s="5">
        <v>45658</v>
      </c>
      <c r="C94" s="5">
        <v>45747</v>
      </c>
      <c r="D94" s="4" t="s">
        <v>359</v>
      </c>
      <c r="E94" s="13" t="s">
        <v>360</v>
      </c>
      <c r="F94" s="6" t="s">
        <v>430</v>
      </c>
      <c r="G94" s="5" t="s">
        <v>59</v>
      </c>
      <c r="H94" s="7" t="s">
        <v>431</v>
      </c>
      <c r="I94" s="7" t="s">
        <v>432</v>
      </c>
      <c r="J94" s="8" t="s">
        <v>190</v>
      </c>
      <c r="K94" s="4" t="s">
        <v>63</v>
      </c>
      <c r="L94" s="4">
        <v>0</v>
      </c>
      <c r="M94" s="4">
        <v>187</v>
      </c>
      <c r="N94" s="4">
        <v>0</v>
      </c>
      <c r="O94" s="4">
        <v>52</v>
      </c>
      <c r="P94" s="8" t="s">
        <v>54</v>
      </c>
      <c r="Q94" s="7" t="s">
        <v>433</v>
      </c>
      <c r="R94" s="4" t="s">
        <v>65</v>
      </c>
      <c r="S94" s="5">
        <v>45757</v>
      </c>
      <c r="T94" s="9"/>
    </row>
    <row r="95" spans="1:20" ht="120" x14ac:dyDescent="0.25">
      <c r="A95" s="4">
        <v>2025</v>
      </c>
      <c r="B95" s="5">
        <v>45658</v>
      </c>
      <c r="C95" s="5">
        <v>45747</v>
      </c>
      <c r="D95" s="4" t="s">
        <v>359</v>
      </c>
      <c r="E95" s="13" t="s">
        <v>360</v>
      </c>
      <c r="F95" s="6" t="s">
        <v>434</v>
      </c>
      <c r="G95" s="5" t="s">
        <v>59</v>
      </c>
      <c r="H95" s="7" t="s">
        <v>435</v>
      </c>
      <c r="I95" s="7" t="s">
        <v>436</v>
      </c>
      <c r="J95" s="8" t="s">
        <v>341</v>
      </c>
      <c r="K95" s="4" t="s">
        <v>63</v>
      </c>
      <c r="L95" s="4">
        <v>0</v>
      </c>
      <c r="M95" s="4">
        <v>4</v>
      </c>
      <c r="N95" s="4">
        <v>0</v>
      </c>
      <c r="O95" s="4">
        <v>1</v>
      </c>
      <c r="P95" s="8" t="s">
        <v>54</v>
      </c>
      <c r="Q95" s="7" t="s">
        <v>437</v>
      </c>
      <c r="R95" s="4" t="s">
        <v>65</v>
      </c>
      <c r="S95" s="5">
        <v>45757</v>
      </c>
      <c r="T95" s="9"/>
    </row>
    <row r="96" spans="1:20" ht="105" x14ac:dyDescent="0.25">
      <c r="A96" s="4">
        <v>2025</v>
      </c>
      <c r="B96" s="5">
        <v>45658</v>
      </c>
      <c r="C96" s="5">
        <v>45747</v>
      </c>
      <c r="D96" s="4" t="s">
        <v>438</v>
      </c>
      <c r="E96" s="13" t="s">
        <v>439</v>
      </c>
      <c r="F96" s="6" t="s">
        <v>440</v>
      </c>
      <c r="G96" s="5" t="s">
        <v>59</v>
      </c>
      <c r="H96" s="7" t="s">
        <v>441</v>
      </c>
      <c r="I96" s="7" t="s">
        <v>442</v>
      </c>
      <c r="J96" s="8" t="s">
        <v>443</v>
      </c>
      <c r="K96" s="4" t="s">
        <v>63</v>
      </c>
      <c r="L96" s="4">
        <v>0</v>
      </c>
      <c r="M96" s="4">
        <v>437</v>
      </c>
      <c r="N96" s="4">
        <v>0</v>
      </c>
      <c r="O96" s="4">
        <v>127</v>
      </c>
      <c r="P96" s="8" t="s">
        <v>54</v>
      </c>
      <c r="Q96" s="7" t="s">
        <v>444</v>
      </c>
      <c r="R96" s="4" t="s">
        <v>65</v>
      </c>
      <c r="S96" s="5">
        <v>45757</v>
      </c>
      <c r="T96" s="9"/>
    </row>
    <row r="97" spans="1:20" ht="105" x14ac:dyDescent="0.25">
      <c r="A97" s="4">
        <v>2025</v>
      </c>
      <c r="B97" s="5">
        <v>45658</v>
      </c>
      <c r="C97" s="5">
        <v>45747</v>
      </c>
      <c r="D97" s="4" t="s">
        <v>438</v>
      </c>
      <c r="E97" s="13" t="s">
        <v>439</v>
      </c>
      <c r="F97" s="6" t="s">
        <v>445</v>
      </c>
      <c r="G97" s="5" t="s">
        <v>59</v>
      </c>
      <c r="H97" s="7" t="s">
        <v>446</v>
      </c>
      <c r="I97" s="7" t="s">
        <v>447</v>
      </c>
      <c r="J97" s="8" t="s">
        <v>443</v>
      </c>
      <c r="K97" s="4" t="s">
        <v>63</v>
      </c>
      <c r="L97" s="4">
        <v>0</v>
      </c>
      <c r="M97" s="4">
        <v>287</v>
      </c>
      <c r="N97" s="4">
        <v>0</v>
      </c>
      <c r="O97" s="4">
        <v>82</v>
      </c>
      <c r="P97" s="8" t="s">
        <v>54</v>
      </c>
      <c r="Q97" s="7" t="s">
        <v>448</v>
      </c>
      <c r="R97" s="4" t="s">
        <v>65</v>
      </c>
      <c r="S97" s="5">
        <v>45757</v>
      </c>
      <c r="T97" s="9"/>
    </row>
    <row r="98" spans="1:20" ht="105" x14ac:dyDescent="0.25">
      <c r="A98" s="4">
        <v>2025</v>
      </c>
      <c r="B98" s="5">
        <v>45658</v>
      </c>
      <c r="C98" s="5">
        <v>45747</v>
      </c>
      <c r="D98" s="4" t="s">
        <v>438</v>
      </c>
      <c r="E98" s="13" t="s">
        <v>439</v>
      </c>
      <c r="F98" s="6" t="s">
        <v>449</v>
      </c>
      <c r="G98" s="5" t="s">
        <v>59</v>
      </c>
      <c r="H98" s="7" t="s">
        <v>450</v>
      </c>
      <c r="I98" s="7" t="s">
        <v>451</v>
      </c>
      <c r="J98" s="8" t="s">
        <v>443</v>
      </c>
      <c r="K98" s="4" t="s">
        <v>63</v>
      </c>
      <c r="L98" s="4">
        <v>0</v>
      </c>
      <c r="M98" s="4">
        <v>150</v>
      </c>
      <c r="N98" s="4">
        <v>0</v>
      </c>
      <c r="O98" s="4">
        <v>45</v>
      </c>
      <c r="P98" s="8" t="s">
        <v>54</v>
      </c>
      <c r="Q98" s="7" t="s">
        <v>452</v>
      </c>
      <c r="R98" s="4" t="s">
        <v>65</v>
      </c>
      <c r="S98" s="5">
        <v>45757</v>
      </c>
      <c r="T98" s="9"/>
    </row>
    <row r="99" spans="1:20" ht="105" x14ac:dyDescent="0.25">
      <c r="A99" s="4">
        <v>2025</v>
      </c>
      <c r="B99" s="5">
        <v>45658</v>
      </c>
      <c r="C99" s="5">
        <v>45747</v>
      </c>
      <c r="D99" s="4" t="s">
        <v>438</v>
      </c>
      <c r="E99" s="13" t="s">
        <v>439</v>
      </c>
      <c r="F99" s="6" t="s">
        <v>453</v>
      </c>
      <c r="G99" s="5" t="s">
        <v>59</v>
      </c>
      <c r="H99" s="7" t="s">
        <v>454</v>
      </c>
      <c r="I99" s="7" t="s">
        <v>455</v>
      </c>
      <c r="J99" s="8" t="s">
        <v>456</v>
      </c>
      <c r="K99" s="4" t="s">
        <v>63</v>
      </c>
      <c r="L99" s="4">
        <v>0</v>
      </c>
      <c r="M99" s="4">
        <v>255</v>
      </c>
      <c r="N99" s="4">
        <v>0</v>
      </c>
      <c r="O99" s="4">
        <v>120</v>
      </c>
      <c r="P99" s="8" t="s">
        <v>54</v>
      </c>
      <c r="Q99" s="7" t="s">
        <v>457</v>
      </c>
      <c r="R99" s="4" t="s">
        <v>65</v>
      </c>
      <c r="S99" s="5">
        <v>45757</v>
      </c>
      <c r="T99" s="9"/>
    </row>
    <row r="100" spans="1:20" ht="105" x14ac:dyDescent="0.25">
      <c r="A100" s="4">
        <v>2025</v>
      </c>
      <c r="B100" s="5">
        <v>45658</v>
      </c>
      <c r="C100" s="5">
        <v>45747</v>
      </c>
      <c r="D100" s="4" t="s">
        <v>438</v>
      </c>
      <c r="E100" s="13" t="s">
        <v>439</v>
      </c>
      <c r="F100" s="6" t="s">
        <v>458</v>
      </c>
      <c r="G100" s="5" t="s">
        <v>59</v>
      </c>
      <c r="H100" s="7" t="s">
        <v>459</v>
      </c>
      <c r="I100" s="7" t="s">
        <v>460</v>
      </c>
      <c r="J100" s="8" t="s">
        <v>461</v>
      </c>
      <c r="K100" s="4" t="s">
        <v>63</v>
      </c>
      <c r="L100" s="4">
        <v>0</v>
      </c>
      <c r="M100" s="4">
        <v>340</v>
      </c>
      <c r="N100" s="4">
        <v>0</v>
      </c>
      <c r="O100" s="4">
        <v>150</v>
      </c>
      <c r="P100" s="8" t="s">
        <v>54</v>
      </c>
      <c r="Q100" s="7" t="s">
        <v>462</v>
      </c>
      <c r="R100" s="4" t="s">
        <v>65</v>
      </c>
      <c r="S100" s="5">
        <v>45757</v>
      </c>
      <c r="T100" s="9"/>
    </row>
    <row r="101" spans="1:20" ht="105" x14ac:dyDescent="0.25">
      <c r="A101" s="4">
        <v>2025</v>
      </c>
      <c r="B101" s="5">
        <v>45658</v>
      </c>
      <c r="C101" s="5">
        <v>45747</v>
      </c>
      <c r="D101" s="4" t="s">
        <v>438</v>
      </c>
      <c r="E101" s="13" t="s">
        <v>439</v>
      </c>
      <c r="F101" s="6" t="s">
        <v>463</v>
      </c>
      <c r="G101" s="5" t="s">
        <v>59</v>
      </c>
      <c r="H101" s="7" t="s">
        <v>464</v>
      </c>
      <c r="I101" s="7" t="s">
        <v>465</v>
      </c>
      <c r="J101" s="8" t="s">
        <v>332</v>
      </c>
      <c r="K101" s="4" t="s">
        <v>63</v>
      </c>
      <c r="L101" s="4">
        <v>0</v>
      </c>
      <c r="M101" s="4">
        <v>62</v>
      </c>
      <c r="N101" s="4">
        <v>0</v>
      </c>
      <c r="O101" s="4">
        <v>6</v>
      </c>
      <c r="P101" s="8" t="s">
        <v>54</v>
      </c>
      <c r="Q101" s="7" t="s">
        <v>466</v>
      </c>
      <c r="R101" s="4" t="s">
        <v>65</v>
      </c>
      <c r="S101" s="5">
        <v>45757</v>
      </c>
      <c r="T101" s="9"/>
    </row>
    <row r="102" spans="1:20" ht="105" x14ac:dyDescent="0.25">
      <c r="A102" s="4">
        <v>2025</v>
      </c>
      <c r="B102" s="5">
        <v>45658</v>
      </c>
      <c r="C102" s="5">
        <v>45747</v>
      </c>
      <c r="D102" s="4" t="s">
        <v>438</v>
      </c>
      <c r="E102" s="13" t="s">
        <v>439</v>
      </c>
      <c r="F102" s="6" t="s">
        <v>467</v>
      </c>
      <c r="G102" s="5" t="s">
        <v>59</v>
      </c>
      <c r="H102" s="7" t="s">
        <v>468</v>
      </c>
      <c r="I102" s="7" t="s">
        <v>469</v>
      </c>
      <c r="J102" s="8" t="s">
        <v>470</v>
      </c>
      <c r="K102" s="4" t="s">
        <v>63</v>
      </c>
      <c r="L102" s="4">
        <v>0</v>
      </c>
      <c r="M102" s="4">
        <v>99</v>
      </c>
      <c r="N102" s="4">
        <v>0</v>
      </c>
      <c r="O102" s="4">
        <v>14</v>
      </c>
      <c r="P102" s="8" t="s">
        <v>54</v>
      </c>
      <c r="Q102" s="7" t="s">
        <v>471</v>
      </c>
      <c r="R102" s="4" t="s">
        <v>65</v>
      </c>
      <c r="S102" s="5">
        <v>45757</v>
      </c>
      <c r="T102" s="9"/>
    </row>
    <row r="103" spans="1:20" ht="135" x14ac:dyDescent="0.25">
      <c r="A103" s="4">
        <v>2025</v>
      </c>
      <c r="B103" s="5">
        <v>45658</v>
      </c>
      <c r="C103" s="5">
        <v>45747</v>
      </c>
      <c r="D103" s="4" t="s">
        <v>438</v>
      </c>
      <c r="E103" s="13" t="s">
        <v>439</v>
      </c>
      <c r="F103" s="6" t="s">
        <v>472</v>
      </c>
      <c r="G103" s="5" t="s">
        <v>59</v>
      </c>
      <c r="H103" s="7" t="s">
        <v>473</v>
      </c>
      <c r="I103" s="7" t="s">
        <v>474</v>
      </c>
      <c r="J103" s="8" t="s">
        <v>475</v>
      </c>
      <c r="K103" s="4" t="s">
        <v>63</v>
      </c>
      <c r="L103" s="4">
        <v>0</v>
      </c>
      <c r="M103" s="4">
        <v>3900</v>
      </c>
      <c r="N103" s="4">
        <v>0</v>
      </c>
      <c r="O103" s="4">
        <v>500</v>
      </c>
      <c r="P103" s="8" t="s">
        <v>54</v>
      </c>
      <c r="Q103" s="7" t="s">
        <v>476</v>
      </c>
      <c r="R103" s="4" t="s">
        <v>65</v>
      </c>
      <c r="S103" s="5">
        <v>45757</v>
      </c>
      <c r="T103" s="9"/>
    </row>
    <row r="104" spans="1:20" ht="135" x14ac:dyDescent="0.25">
      <c r="A104" s="4">
        <v>2025</v>
      </c>
      <c r="B104" s="5">
        <v>45658</v>
      </c>
      <c r="C104" s="5">
        <v>45747</v>
      </c>
      <c r="D104" s="4" t="s">
        <v>438</v>
      </c>
      <c r="E104" s="13" t="s">
        <v>439</v>
      </c>
      <c r="F104" s="6" t="s">
        <v>477</v>
      </c>
      <c r="G104" s="5" t="s">
        <v>59</v>
      </c>
      <c r="H104" s="7" t="s">
        <v>478</v>
      </c>
      <c r="I104" s="7" t="s">
        <v>479</v>
      </c>
      <c r="J104" s="8" t="s">
        <v>79</v>
      </c>
      <c r="K104" s="4" t="s">
        <v>63</v>
      </c>
      <c r="L104" s="4">
        <v>0</v>
      </c>
      <c r="M104" s="4">
        <v>1368</v>
      </c>
      <c r="N104" s="4">
        <v>0</v>
      </c>
      <c r="O104" s="4">
        <v>688</v>
      </c>
      <c r="P104" s="8" t="s">
        <v>54</v>
      </c>
      <c r="Q104" s="7" t="s">
        <v>480</v>
      </c>
      <c r="R104" s="4" t="s">
        <v>65</v>
      </c>
      <c r="S104" s="5">
        <v>45757</v>
      </c>
      <c r="T104" s="9"/>
    </row>
    <row r="105" spans="1:20" ht="105" x14ac:dyDescent="0.25">
      <c r="A105" s="4">
        <v>2025</v>
      </c>
      <c r="B105" s="5">
        <v>45658</v>
      </c>
      <c r="C105" s="5">
        <v>45747</v>
      </c>
      <c r="D105" s="4" t="s">
        <v>481</v>
      </c>
      <c r="E105" s="13" t="s">
        <v>482</v>
      </c>
      <c r="F105" s="6" t="s">
        <v>483</v>
      </c>
      <c r="G105" s="5" t="s">
        <v>59</v>
      </c>
      <c r="H105" s="7" t="s">
        <v>484</v>
      </c>
      <c r="I105" s="7" t="s">
        <v>485</v>
      </c>
      <c r="J105" s="8" t="s">
        <v>79</v>
      </c>
      <c r="K105" s="4" t="s">
        <v>63</v>
      </c>
      <c r="L105" s="4">
        <v>0</v>
      </c>
      <c r="M105" s="4">
        <v>156</v>
      </c>
      <c r="N105" s="4">
        <v>0</v>
      </c>
      <c r="O105" s="4">
        <v>55</v>
      </c>
      <c r="P105" s="8" t="s">
        <v>54</v>
      </c>
      <c r="Q105" s="7" t="s">
        <v>486</v>
      </c>
      <c r="R105" s="4" t="s">
        <v>65</v>
      </c>
      <c r="S105" s="5">
        <v>45757</v>
      </c>
      <c r="T105" s="9"/>
    </row>
    <row r="106" spans="1:20" ht="105" x14ac:dyDescent="0.25">
      <c r="A106" s="4">
        <v>2025</v>
      </c>
      <c r="B106" s="5">
        <v>45658</v>
      </c>
      <c r="C106" s="5">
        <v>45747</v>
      </c>
      <c r="D106" s="4" t="s">
        <v>481</v>
      </c>
      <c r="E106" s="13" t="s">
        <v>482</v>
      </c>
      <c r="F106" s="6" t="s">
        <v>487</v>
      </c>
      <c r="G106" s="5" t="s">
        <v>59</v>
      </c>
      <c r="H106" s="7" t="s">
        <v>488</v>
      </c>
      <c r="I106" s="7" t="s">
        <v>489</v>
      </c>
      <c r="J106" s="8" t="s">
        <v>327</v>
      </c>
      <c r="K106" s="4" t="s">
        <v>63</v>
      </c>
      <c r="L106" s="4">
        <v>0</v>
      </c>
      <c r="M106" s="4">
        <v>156</v>
      </c>
      <c r="N106" s="4">
        <v>0</v>
      </c>
      <c r="O106" s="4">
        <v>55</v>
      </c>
      <c r="P106" s="8" t="s">
        <v>54</v>
      </c>
      <c r="Q106" s="7" t="s">
        <v>490</v>
      </c>
      <c r="R106" s="4" t="s">
        <v>65</v>
      </c>
      <c r="S106" s="5">
        <v>45757</v>
      </c>
      <c r="T106" s="9"/>
    </row>
    <row r="107" spans="1:20" ht="75" x14ac:dyDescent="0.25">
      <c r="A107" s="4">
        <v>2025</v>
      </c>
      <c r="B107" s="5">
        <v>45658</v>
      </c>
      <c r="C107" s="5">
        <v>45747</v>
      </c>
      <c r="D107" s="4" t="s">
        <v>481</v>
      </c>
      <c r="E107" s="13" t="s">
        <v>482</v>
      </c>
      <c r="F107" s="6" t="s">
        <v>491</v>
      </c>
      <c r="G107" s="5" t="s">
        <v>59</v>
      </c>
      <c r="H107" s="7" t="s">
        <v>492</v>
      </c>
      <c r="I107" s="7" t="s">
        <v>493</v>
      </c>
      <c r="J107" s="8" t="s">
        <v>494</v>
      </c>
      <c r="K107" s="4" t="s">
        <v>63</v>
      </c>
      <c r="L107" s="4">
        <v>0</v>
      </c>
      <c r="M107" s="4">
        <v>22</v>
      </c>
      <c r="N107" s="4">
        <v>0</v>
      </c>
      <c r="O107" s="4">
        <v>4</v>
      </c>
      <c r="P107" s="8" t="s">
        <v>54</v>
      </c>
      <c r="Q107" s="7" t="s">
        <v>495</v>
      </c>
      <c r="R107" s="4" t="s">
        <v>65</v>
      </c>
      <c r="S107" s="5">
        <v>45757</v>
      </c>
      <c r="T107" s="9"/>
    </row>
    <row r="108" spans="1:20" ht="90" x14ac:dyDescent="0.25">
      <c r="A108" s="4">
        <v>2025</v>
      </c>
      <c r="B108" s="5">
        <v>45658</v>
      </c>
      <c r="C108" s="5">
        <v>45747</v>
      </c>
      <c r="D108" s="4" t="s">
        <v>481</v>
      </c>
      <c r="E108" s="13" t="s">
        <v>482</v>
      </c>
      <c r="F108" s="6" t="s">
        <v>496</v>
      </c>
      <c r="G108" s="5" t="s">
        <v>59</v>
      </c>
      <c r="H108" s="7" t="s">
        <v>497</v>
      </c>
      <c r="I108" s="7" t="s">
        <v>498</v>
      </c>
      <c r="J108" s="8" t="s">
        <v>327</v>
      </c>
      <c r="K108" s="4" t="s">
        <v>63</v>
      </c>
      <c r="L108" s="4">
        <v>0</v>
      </c>
      <c r="M108" s="4">
        <v>22</v>
      </c>
      <c r="N108" s="4">
        <v>0</v>
      </c>
      <c r="O108" s="4">
        <v>4</v>
      </c>
      <c r="P108" s="8" t="s">
        <v>54</v>
      </c>
      <c r="Q108" s="7" t="s">
        <v>499</v>
      </c>
      <c r="R108" s="4" t="s">
        <v>65</v>
      </c>
      <c r="S108" s="5">
        <v>45757</v>
      </c>
      <c r="T108" s="9"/>
    </row>
    <row r="109" spans="1:20" ht="90" x14ac:dyDescent="0.25">
      <c r="A109" s="4">
        <v>2025</v>
      </c>
      <c r="B109" s="5">
        <v>45658</v>
      </c>
      <c r="C109" s="5">
        <v>45747</v>
      </c>
      <c r="D109" s="4" t="s">
        <v>481</v>
      </c>
      <c r="E109" s="13" t="s">
        <v>482</v>
      </c>
      <c r="F109" s="6" t="s">
        <v>500</v>
      </c>
      <c r="G109" s="5" t="s">
        <v>59</v>
      </c>
      <c r="H109" s="7" t="s">
        <v>501</v>
      </c>
      <c r="I109" s="7" t="s">
        <v>502</v>
      </c>
      <c r="J109" s="8" t="s">
        <v>390</v>
      </c>
      <c r="K109" s="4" t="s">
        <v>63</v>
      </c>
      <c r="L109" s="4">
        <v>0</v>
      </c>
      <c r="M109" s="4">
        <v>25</v>
      </c>
      <c r="N109" s="4">
        <v>0</v>
      </c>
      <c r="O109" s="4">
        <v>7</v>
      </c>
      <c r="P109" s="8" t="s">
        <v>54</v>
      </c>
      <c r="Q109" s="7" t="s">
        <v>503</v>
      </c>
      <c r="R109" s="4" t="s">
        <v>65</v>
      </c>
      <c r="S109" s="5">
        <v>45757</v>
      </c>
      <c r="T109" s="9"/>
    </row>
    <row r="110" spans="1:20" ht="90" x14ac:dyDescent="0.25">
      <c r="A110" s="4">
        <v>2025</v>
      </c>
      <c r="B110" s="5">
        <v>45658</v>
      </c>
      <c r="C110" s="5">
        <v>45747</v>
      </c>
      <c r="D110" s="4" t="s">
        <v>481</v>
      </c>
      <c r="E110" s="13" t="s">
        <v>482</v>
      </c>
      <c r="F110" s="6" t="s">
        <v>504</v>
      </c>
      <c r="G110" s="5" t="s">
        <v>59</v>
      </c>
      <c r="H110" s="7" t="s">
        <v>505</v>
      </c>
      <c r="I110" s="7" t="s">
        <v>506</v>
      </c>
      <c r="J110" s="8" t="s">
        <v>341</v>
      </c>
      <c r="K110" s="4" t="s">
        <v>63</v>
      </c>
      <c r="L110" s="4">
        <v>0</v>
      </c>
      <c r="M110" s="4">
        <v>8</v>
      </c>
      <c r="N110" s="4">
        <v>0</v>
      </c>
      <c r="O110" s="4">
        <v>2</v>
      </c>
      <c r="P110" s="8" t="s">
        <v>54</v>
      </c>
      <c r="Q110" s="7" t="s">
        <v>507</v>
      </c>
      <c r="R110" s="4" t="s">
        <v>65</v>
      </c>
      <c r="S110" s="5">
        <v>45757</v>
      </c>
      <c r="T110" s="9"/>
    </row>
    <row r="111" spans="1:20" ht="75" x14ac:dyDescent="0.25">
      <c r="A111" s="4">
        <v>2025</v>
      </c>
      <c r="B111" s="5">
        <v>45658</v>
      </c>
      <c r="C111" s="5">
        <v>45747</v>
      </c>
      <c r="D111" s="4" t="s">
        <v>481</v>
      </c>
      <c r="E111" s="13" t="s">
        <v>482</v>
      </c>
      <c r="F111" s="6" t="s">
        <v>508</v>
      </c>
      <c r="G111" s="5" t="s">
        <v>59</v>
      </c>
      <c r="H111" s="7" t="s">
        <v>509</v>
      </c>
      <c r="I111" s="7" t="s">
        <v>510</v>
      </c>
      <c r="J111" s="8" t="s">
        <v>390</v>
      </c>
      <c r="K111" s="4" t="s">
        <v>63</v>
      </c>
      <c r="L111" s="4">
        <v>0</v>
      </c>
      <c r="M111" s="4">
        <v>40</v>
      </c>
      <c r="N111" s="4">
        <v>0</v>
      </c>
      <c r="O111" s="4">
        <v>10</v>
      </c>
      <c r="P111" s="8" t="s">
        <v>54</v>
      </c>
      <c r="Q111" s="7" t="s">
        <v>511</v>
      </c>
      <c r="R111" s="4" t="s">
        <v>65</v>
      </c>
      <c r="S111" s="5">
        <v>45757</v>
      </c>
      <c r="T111" s="9"/>
    </row>
    <row r="112" spans="1:20" ht="90" x14ac:dyDescent="0.25">
      <c r="A112" s="4">
        <v>2025</v>
      </c>
      <c r="B112" s="5">
        <v>45658</v>
      </c>
      <c r="C112" s="5">
        <v>45747</v>
      </c>
      <c r="D112" s="4" t="s">
        <v>481</v>
      </c>
      <c r="E112" s="13" t="s">
        <v>482</v>
      </c>
      <c r="F112" s="6" t="s">
        <v>512</v>
      </c>
      <c r="G112" s="5" t="s">
        <v>59</v>
      </c>
      <c r="H112" s="7" t="s">
        <v>513</v>
      </c>
      <c r="I112" s="7" t="s">
        <v>514</v>
      </c>
      <c r="J112" s="8" t="s">
        <v>341</v>
      </c>
      <c r="K112" s="4" t="s">
        <v>63</v>
      </c>
      <c r="L112" s="4">
        <v>0</v>
      </c>
      <c r="M112" s="4">
        <v>8</v>
      </c>
      <c r="N112" s="4">
        <v>0</v>
      </c>
      <c r="O112" s="4">
        <v>2</v>
      </c>
      <c r="P112" s="8" t="s">
        <v>54</v>
      </c>
      <c r="Q112" s="7" t="s">
        <v>515</v>
      </c>
      <c r="R112" s="4" t="s">
        <v>65</v>
      </c>
      <c r="S112" s="5">
        <v>45757</v>
      </c>
      <c r="T112" s="9"/>
    </row>
    <row r="113" spans="1:20" ht="90" x14ac:dyDescent="0.25">
      <c r="A113" s="4">
        <v>2025</v>
      </c>
      <c r="B113" s="5">
        <v>45658</v>
      </c>
      <c r="C113" s="5">
        <v>45747</v>
      </c>
      <c r="D113" s="4" t="s">
        <v>516</v>
      </c>
      <c r="E113" s="13" t="s">
        <v>517</v>
      </c>
      <c r="F113" s="6" t="s">
        <v>518</v>
      </c>
      <c r="G113" s="5" t="s">
        <v>59</v>
      </c>
      <c r="H113" s="7" t="s">
        <v>519</v>
      </c>
      <c r="I113" s="7" t="s">
        <v>520</v>
      </c>
      <c r="J113" s="8" t="s">
        <v>521</v>
      </c>
      <c r="K113" s="4" t="s">
        <v>63</v>
      </c>
      <c r="L113" s="4">
        <v>0</v>
      </c>
      <c r="M113" s="4">
        <v>26</v>
      </c>
      <c r="N113" s="4">
        <v>0</v>
      </c>
      <c r="O113" s="4">
        <v>0</v>
      </c>
      <c r="P113" s="8" t="s">
        <v>54</v>
      </c>
      <c r="Q113" s="7" t="s">
        <v>522</v>
      </c>
      <c r="R113" s="4" t="s">
        <v>65</v>
      </c>
      <c r="S113" s="5">
        <v>45757</v>
      </c>
      <c r="T113" s="9"/>
    </row>
    <row r="114" spans="1:20" ht="120" x14ac:dyDescent="0.25">
      <c r="A114" s="4">
        <v>2025</v>
      </c>
      <c r="B114" s="5">
        <v>45658</v>
      </c>
      <c r="C114" s="5">
        <v>45747</v>
      </c>
      <c r="D114" s="4" t="s">
        <v>516</v>
      </c>
      <c r="E114" s="13" t="s">
        <v>517</v>
      </c>
      <c r="F114" s="6" t="s">
        <v>523</v>
      </c>
      <c r="G114" s="5" t="s">
        <v>59</v>
      </c>
      <c r="H114" s="7" t="s">
        <v>524</v>
      </c>
      <c r="I114" s="7" t="s">
        <v>525</v>
      </c>
      <c r="J114" s="8" t="s">
        <v>526</v>
      </c>
      <c r="K114" s="4" t="s">
        <v>63</v>
      </c>
      <c r="L114" s="4">
        <v>0</v>
      </c>
      <c r="M114" s="4">
        <v>12</v>
      </c>
      <c r="N114" s="4">
        <v>0</v>
      </c>
      <c r="O114" s="4">
        <v>0</v>
      </c>
      <c r="P114" s="8" t="s">
        <v>54</v>
      </c>
      <c r="Q114" s="7" t="s">
        <v>522</v>
      </c>
      <c r="R114" s="4" t="s">
        <v>65</v>
      </c>
      <c r="S114" s="5">
        <v>45757</v>
      </c>
      <c r="T114" s="9"/>
    </row>
    <row r="115" spans="1:20" ht="120" x14ac:dyDescent="0.25">
      <c r="A115" s="4">
        <v>2025</v>
      </c>
      <c r="B115" s="5">
        <v>45658</v>
      </c>
      <c r="C115" s="5">
        <v>45747</v>
      </c>
      <c r="D115" s="4" t="s">
        <v>516</v>
      </c>
      <c r="E115" s="13" t="s">
        <v>517</v>
      </c>
      <c r="F115" s="6" t="s">
        <v>527</v>
      </c>
      <c r="G115" s="5" t="s">
        <v>59</v>
      </c>
      <c r="H115" s="7" t="s">
        <v>528</v>
      </c>
      <c r="I115" s="7" t="s">
        <v>531</v>
      </c>
      <c r="J115" s="8" t="s">
        <v>526</v>
      </c>
      <c r="K115" s="4" t="s">
        <v>63</v>
      </c>
      <c r="L115" s="4">
        <v>0</v>
      </c>
      <c r="M115" s="4">
        <v>14</v>
      </c>
      <c r="N115" s="4">
        <v>0</v>
      </c>
      <c r="O115" s="4">
        <v>0</v>
      </c>
      <c r="P115" s="8" t="s">
        <v>54</v>
      </c>
      <c r="Q115" s="7" t="s">
        <v>522</v>
      </c>
      <c r="R115" s="4" t="s">
        <v>65</v>
      </c>
      <c r="S115" s="5">
        <v>45757</v>
      </c>
      <c r="T115" s="9"/>
    </row>
    <row r="116" spans="1:20" ht="150" x14ac:dyDescent="0.25">
      <c r="A116" s="4">
        <v>2025</v>
      </c>
      <c r="B116" s="5">
        <v>45658</v>
      </c>
      <c r="C116" s="5">
        <v>45747</v>
      </c>
      <c r="D116" s="4" t="s">
        <v>516</v>
      </c>
      <c r="E116" s="13" t="s">
        <v>517</v>
      </c>
      <c r="F116" s="6" t="s">
        <v>530</v>
      </c>
      <c r="G116" s="5" t="s">
        <v>59</v>
      </c>
      <c r="H116" s="7" t="s">
        <v>529</v>
      </c>
      <c r="I116" s="7" t="s">
        <v>532</v>
      </c>
      <c r="J116" s="8" t="s">
        <v>79</v>
      </c>
      <c r="K116" s="4" t="s">
        <v>63</v>
      </c>
      <c r="L116" s="4">
        <v>0</v>
      </c>
      <c r="M116" s="4">
        <v>127</v>
      </c>
      <c r="N116" s="4">
        <v>0</v>
      </c>
      <c r="O116" s="4">
        <v>29</v>
      </c>
      <c r="P116" s="8" t="s">
        <v>54</v>
      </c>
      <c r="Q116" s="7" t="s">
        <v>533</v>
      </c>
      <c r="R116" s="4" t="s">
        <v>65</v>
      </c>
      <c r="S116" s="5">
        <v>45757</v>
      </c>
      <c r="T116" s="9"/>
    </row>
    <row r="117" spans="1:20" ht="150" x14ac:dyDescent="0.25">
      <c r="A117" s="4">
        <v>2025</v>
      </c>
      <c r="B117" s="5">
        <v>45658</v>
      </c>
      <c r="C117" s="5">
        <v>45747</v>
      </c>
      <c r="D117" s="4" t="s">
        <v>516</v>
      </c>
      <c r="E117" s="13" t="s">
        <v>517</v>
      </c>
      <c r="F117" s="6" t="s">
        <v>534</v>
      </c>
      <c r="G117" s="5" t="s">
        <v>59</v>
      </c>
      <c r="H117" s="7" t="s">
        <v>535</v>
      </c>
      <c r="I117" s="7" t="s">
        <v>536</v>
      </c>
      <c r="J117" s="8" t="s">
        <v>119</v>
      </c>
      <c r="K117" s="4" t="s">
        <v>63</v>
      </c>
      <c r="L117" s="4">
        <v>0</v>
      </c>
      <c r="M117" s="4">
        <v>124</v>
      </c>
      <c r="N117" s="4">
        <v>0</v>
      </c>
      <c r="O117" s="4">
        <v>28</v>
      </c>
      <c r="P117" s="8" t="s">
        <v>54</v>
      </c>
      <c r="Q117" s="7" t="s">
        <v>533</v>
      </c>
      <c r="R117" s="4" t="s">
        <v>65</v>
      </c>
      <c r="S117" s="5">
        <v>45757</v>
      </c>
      <c r="T117" s="9"/>
    </row>
    <row r="118" spans="1:20" ht="195" x14ac:dyDescent="0.25">
      <c r="A118" s="4">
        <v>2025</v>
      </c>
      <c r="B118" s="5">
        <v>45658</v>
      </c>
      <c r="C118" s="5">
        <v>45747</v>
      </c>
      <c r="D118" s="4" t="s">
        <v>516</v>
      </c>
      <c r="E118" s="13" t="s">
        <v>517</v>
      </c>
      <c r="F118" s="6" t="s">
        <v>537</v>
      </c>
      <c r="G118" s="5" t="s">
        <v>59</v>
      </c>
      <c r="H118" s="7" t="s">
        <v>538</v>
      </c>
      <c r="I118" s="7" t="s">
        <v>539</v>
      </c>
      <c r="J118" s="8" t="s">
        <v>79</v>
      </c>
      <c r="K118" s="4" t="s">
        <v>63</v>
      </c>
      <c r="L118" s="4">
        <v>0</v>
      </c>
      <c r="M118" s="4">
        <v>3</v>
      </c>
      <c r="N118" s="4">
        <v>0</v>
      </c>
      <c r="O118" s="4">
        <v>1</v>
      </c>
      <c r="P118" s="8" t="s">
        <v>54</v>
      </c>
      <c r="Q118" s="7" t="s">
        <v>533</v>
      </c>
      <c r="R118" s="4" t="s">
        <v>65</v>
      </c>
      <c r="S118" s="5">
        <v>45757</v>
      </c>
      <c r="T118" s="9"/>
    </row>
    <row r="119" spans="1:20" ht="150" x14ac:dyDescent="0.25">
      <c r="A119" s="4">
        <v>2025</v>
      </c>
      <c r="B119" s="5">
        <v>45658</v>
      </c>
      <c r="C119" s="5">
        <v>45747</v>
      </c>
      <c r="D119" s="4" t="s">
        <v>516</v>
      </c>
      <c r="E119" s="13" t="s">
        <v>517</v>
      </c>
      <c r="F119" s="6" t="s">
        <v>540</v>
      </c>
      <c r="G119" s="5" t="s">
        <v>59</v>
      </c>
      <c r="H119" s="7" t="s">
        <v>541</v>
      </c>
      <c r="I119" s="7" t="s">
        <v>542</v>
      </c>
      <c r="J119" s="8" t="s">
        <v>79</v>
      </c>
      <c r="K119" s="4" t="s">
        <v>63</v>
      </c>
      <c r="L119" s="4">
        <v>0</v>
      </c>
      <c r="M119" s="4">
        <v>5</v>
      </c>
      <c r="N119" s="4">
        <v>0</v>
      </c>
      <c r="O119" s="4">
        <v>1</v>
      </c>
      <c r="P119" s="8" t="s">
        <v>54</v>
      </c>
      <c r="Q119" s="7" t="s">
        <v>543</v>
      </c>
      <c r="R119" s="4" t="s">
        <v>65</v>
      </c>
      <c r="S119" s="5">
        <v>45757</v>
      </c>
      <c r="T119" s="9"/>
    </row>
    <row r="120" spans="1:20" ht="105" x14ac:dyDescent="0.25">
      <c r="A120" s="4">
        <v>2025</v>
      </c>
      <c r="B120" s="5">
        <v>45658</v>
      </c>
      <c r="C120" s="5">
        <v>45747</v>
      </c>
      <c r="D120" s="4" t="s">
        <v>516</v>
      </c>
      <c r="E120" s="13" t="s">
        <v>517</v>
      </c>
      <c r="F120" s="6" t="s">
        <v>544</v>
      </c>
      <c r="G120" s="5" t="s">
        <v>59</v>
      </c>
      <c r="H120" s="7" t="s">
        <v>545</v>
      </c>
      <c r="I120" s="7" t="s">
        <v>546</v>
      </c>
      <c r="J120" s="8" t="s">
        <v>547</v>
      </c>
      <c r="K120" s="4" t="s">
        <v>63</v>
      </c>
      <c r="L120" s="4">
        <v>0</v>
      </c>
      <c r="M120" s="4">
        <v>45</v>
      </c>
      <c r="N120" s="4">
        <v>0</v>
      </c>
      <c r="O120" s="4">
        <v>10</v>
      </c>
      <c r="P120" s="8" t="s">
        <v>54</v>
      </c>
      <c r="Q120" s="7" t="s">
        <v>543</v>
      </c>
      <c r="R120" s="4" t="s">
        <v>65</v>
      </c>
      <c r="S120" s="5">
        <v>45757</v>
      </c>
      <c r="T120" s="9"/>
    </row>
    <row r="121" spans="1:20" ht="165" x14ac:dyDescent="0.25">
      <c r="A121" s="4">
        <v>2025</v>
      </c>
      <c r="B121" s="5">
        <v>45658</v>
      </c>
      <c r="C121" s="5">
        <v>45747</v>
      </c>
      <c r="D121" s="4" t="s">
        <v>516</v>
      </c>
      <c r="E121" s="13" t="s">
        <v>517</v>
      </c>
      <c r="F121" s="6" t="s">
        <v>548</v>
      </c>
      <c r="G121" s="5" t="s">
        <v>59</v>
      </c>
      <c r="H121" s="7" t="s">
        <v>549</v>
      </c>
      <c r="I121" s="7" t="s">
        <v>550</v>
      </c>
      <c r="J121" s="8" t="s">
        <v>79</v>
      </c>
      <c r="K121" s="4" t="s">
        <v>63</v>
      </c>
      <c r="L121" s="4">
        <v>0</v>
      </c>
      <c r="M121" s="4">
        <v>210</v>
      </c>
      <c r="N121" s="4">
        <v>0</v>
      </c>
      <c r="O121" s="4">
        <v>50</v>
      </c>
      <c r="P121" s="8" t="s">
        <v>54</v>
      </c>
      <c r="Q121" s="7" t="s">
        <v>551</v>
      </c>
      <c r="R121" s="4" t="s">
        <v>65</v>
      </c>
      <c r="S121" s="5">
        <v>45757</v>
      </c>
      <c r="T121" s="9"/>
    </row>
    <row r="122" spans="1:20" ht="150" x14ac:dyDescent="0.25">
      <c r="A122" s="4">
        <v>2025</v>
      </c>
      <c r="B122" s="5">
        <v>45658</v>
      </c>
      <c r="C122" s="5">
        <v>45747</v>
      </c>
      <c r="D122" s="4" t="s">
        <v>516</v>
      </c>
      <c r="E122" s="13" t="s">
        <v>517</v>
      </c>
      <c r="F122" s="6" t="s">
        <v>552</v>
      </c>
      <c r="G122" s="5" t="s">
        <v>59</v>
      </c>
      <c r="H122" s="7" t="s">
        <v>553</v>
      </c>
      <c r="I122" s="7" t="s">
        <v>554</v>
      </c>
      <c r="J122" s="8" t="s">
        <v>79</v>
      </c>
      <c r="K122" s="4" t="s">
        <v>63</v>
      </c>
      <c r="L122" s="4">
        <v>0</v>
      </c>
      <c r="M122" s="4">
        <v>70</v>
      </c>
      <c r="N122" s="4">
        <v>0</v>
      </c>
      <c r="O122" s="4">
        <v>10</v>
      </c>
      <c r="P122" s="8" t="s">
        <v>54</v>
      </c>
      <c r="Q122" s="7" t="s">
        <v>551</v>
      </c>
      <c r="R122" s="4" t="s">
        <v>65</v>
      </c>
      <c r="S122" s="5">
        <v>45757</v>
      </c>
      <c r="T122" s="9"/>
    </row>
    <row r="123" spans="1:20" ht="210" x14ac:dyDescent="0.25">
      <c r="A123" s="4">
        <v>2025</v>
      </c>
      <c r="B123" s="5">
        <v>45658</v>
      </c>
      <c r="C123" s="5">
        <v>45747</v>
      </c>
      <c r="D123" s="4" t="s">
        <v>516</v>
      </c>
      <c r="E123" s="13" t="s">
        <v>517</v>
      </c>
      <c r="F123" s="6" t="s">
        <v>555</v>
      </c>
      <c r="G123" s="5" t="s">
        <v>59</v>
      </c>
      <c r="H123" s="7" t="s">
        <v>556</v>
      </c>
      <c r="I123" s="7" t="s">
        <v>557</v>
      </c>
      <c r="J123" s="8" t="s">
        <v>79</v>
      </c>
      <c r="K123" s="4" t="s">
        <v>63</v>
      </c>
      <c r="L123" s="4">
        <v>0</v>
      </c>
      <c r="M123" s="4">
        <v>140</v>
      </c>
      <c r="N123" s="4">
        <v>0</v>
      </c>
      <c r="O123" s="4">
        <v>40</v>
      </c>
      <c r="P123" s="8" t="s">
        <v>54</v>
      </c>
      <c r="Q123" s="7" t="s">
        <v>551</v>
      </c>
      <c r="R123" s="4" t="s">
        <v>65</v>
      </c>
      <c r="S123" s="5">
        <v>45757</v>
      </c>
      <c r="T123" s="9"/>
    </row>
    <row r="124" spans="1:20" ht="150" x14ac:dyDescent="0.25">
      <c r="A124" s="4">
        <v>2025</v>
      </c>
      <c r="B124" s="5">
        <v>45658</v>
      </c>
      <c r="C124" s="5">
        <v>45747</v>
      </c>
      <c r="D124" s="4" t="s">
        <v>558</v>
      </c>
      <c r="E124" s="13" t="s">
        <v>559</v>
      </c>
      <c r="F124" s="6" t="s">
        <v>561</v>
      </c>
      <c r="G124" s="5" t="s">
        <v>59</v>
      </c>
      <c r="H124" s="7" t="s">
        <v>560</v>
      </c>
      <c r="I124" s="7" t="s">
        <v>562</v>
      </c>
      <c r="J124" s="8" t="s">
        <v>563</v>
      </c>
      <c r="K124" s="4" t="s">
        <v>63</v>
      </c>
      <c r="L124" s="4">
        <v>0</v>
      </c>
      <c r="M124" s="4">
        <v>160</v>
      </c>
      <c r="N124" s="4">
        <v>0</v>
      </c>
      <c r="O124" s="4">
        <v>40</v>
      </c>
      <c r="P124" s="8" t="s">
        <v>54</v>
      </c>
      <c r="Q124" s="7" t="s">
        <v>564</v>
      </c>
      <c r="R124" s="4" t="s">
        <v>65</v>
      </c>
      <c r="S124" s="5">
        <v>45757</v>
      </c>
      <c r="T124" s="9"/>
    </row>
    <row r="125" spans="1:20" ht="120" x14ac:dyDescent="0.25">
      <c r="A125" s="4">
        <v>2025</v>
      </c>
      <c r="B125" s="5">
        <v>45658</v>
      </c>
      <c r="C125" s="5">
        <v>45747</v>
      </c>
      <c r="D125" s="4" t="s">
        <v>558</v>
      </c>
      <c r="E125" s="13" t="s">
        <v>559</v>
      </c>
      <c r="F125" s="6" t="s">
        <v>565</v>
      </c>
      <c r="G125" s="5" t="s">
        <v>59</v>
      </c>
      <c r="H125" s="7" t="s">
        <v>566</v>
      </c>
      <c r="I125" s="7" t="s">
        <v>567</v>
      </c>
      <c r="J125" s="8" t="s">
        <v>568</v>
      </c>
      <c r="K125" s="4" t="s">
        <v>63</v>
      </c>
      <c r="L125" s="4">
        <v>0</v>
      </c>
      <c r="M125" s="4">
        <v>48</v>
      </c>
      <c r="N125" s="4">
        <v>0</v>
      </c>
      <c r="O125" s="4">
        <v>12</v>
      </c>
      <c r="P125" s="8" t="s">
        <v>54</v>
      </c>
      <c r="Q125" s="7" t="s">
        <v>569</v>
      </c>
      <c r="R125" s="4" t="s">
        <v>65</v>
      </c>
      <c r="S125" s="5">
        <v>45757</v>
      </c>
      <c r="T125" s="9"/>
    </row>
    <row r="126" spans="1:20" ht="135" x14ac:dyDescent="0.25">
      <c r="A126" s="4">
        <v>2025</v>
      </c>
      <c r="B126" s="5">
        <v>45658</v>
      </c>
      <c r="C126" s="5">
        <v>45747</v>
      </c>
      <c r="D126" s="4" t="s">
        <v>558</v>
      </c>
      <c r="E126" s="13" t="s">
        <v>559</v>
      </c>
      <c r="F126" s="6" t="s">
        <v>570</v>
      </c>
      <c r="G126" s="5" t="s">
        <v>59</v>
      </c>
      <c r="H126" s="7" t="s">
        <v>571</v>
      </c>
      <c r="I126" s="7" t="s">
        <v>572</v>
      </c>
      <c r="J126" s="8" t="s">
        <v>573</v>
      </c>
      <c r="K126" s="4" t="s">
        <v>63</v>
      </c>
      <c r="L126" s="4">
        <v>0</v>
      </c>
      <c r="M126" s="4">
        <v>32000</v>
      </c>
      <c r="N126" s="4">
        <v>0</v>
      </c>
      <c r="O126" s="4">
        <v>8000</v>
      </c>
      <c r="P126" s="8" t="s">
        <v>54</v>
      </c>
      <c r="Q126" s="7" t="s">
        <v>574</v>
      </c>
      <c r="R126" s="4" t="s">
        <v>65</v>
      </c>
      <c r="S126" s="5">
        <v>45757</v>
      </c>
      <c r="T126" s="9"/>
    </row>
    <row r="127" spans="1:20" ht="105" x14ac:dyDescent="0.25">
      <c r="A127" s="4">
        <v>2025</v>
      </c>
      <c r="B127" s="5">
        <v>45658</v>
      </c>
      <c r="C127" s="5">
        <v>45747</v>
      </c>
      <c r="D127" s="4" t="s">
        <v>558</v>
      </c>
      <c r="E127" s="13" t="s">
        <v>559</v>
      </c>
      <c r="F127" s="6" t="s">
        <v>575</v>
      </c>
      <c r="G127" s="5" t="s">
        <v>59</v>
      </c>
      <c r="H127" s="7" t="s">
        <v>576</v>
      </c>
      <c r="I127" s="7" t="s">
        <v>577</v>
      </c>
      <c r="J127" s="8" t="s">
        <v>208</v>
      </c>
      <c r="K127" s="4" t="s">
        <v>63</v>
      </c>
      <c r="L127" s="4">
        <v>0</v>
      </c>
      <c r="M127" s="4">
        <v>200</v>
      </c>
      <c r="N127" s="4">
        <v>0</v>
      </c>
      <c r="O127" s="4">
        <v>50</v>
      </c>
      <c r="P127" s="8" t="s">
        <v>54</v>
      </c>
      <c r="Q127" s="7" t="s">
        <v>578</v>
      </c>
      <c r="R127" s="4" t="s">
        <v>65</v>
      </c>
      <c r="S127" s="5">
        <v>45757</v>
      </c>
      <c r="T127" s="9"/>
    </row>
    <row r="128" spans="1:20" ht="150" x14ac:dyDescent="0.25">
      <c r="A128" s="4">
        <v>2025</v>
      </c>
      <c r="B128" s="5">
        <v>45658</v>
      </c>
      <c r="C128" s="5">
        <v>45747</v>
      </c>
      <c r="D128" s="4" t="s">
        <v>558</v>
      </c>
      <c r="E128" s="13" t="s">
        <v>559</v>
      </c>
      <c r="F128" s="6" t="s">
        <v>579</v>
      </c>
      <c r="G128" s="5" t="s">
        <v>59</v>
      </c>
      <c r="H128" s="7" t="s">
        <v>580</v>
      </c>
      <c r="I128" s="7" t="s">
        <v>581</v>
      </c>
      <c r="J128" s="8" t="s">
        <v>582</v>
      </c>
      <c r="K128" s="4" t="s">
        <v>63</v>
      </c>
      <c r="L128" s="4">
        <v>0</v>
      </c>
      <c r="M128" s="4">
        <v>212</v>
      </c>
      <c r="N128" s="4">
        <v>0</v>
      </c>
      <c r="O128" s="4">
        <v>53</v>
      </c>
      <c r="P128" s="8" t="s">
        <v>54</v>
      </c>
      <c r="Q128" s="7" t="s">
        <v>583</v>
      </c>
      <c r="R128" s="4" t="s">
        <v>65</v>
      </c>
      <c r="S128" s="5">
        <v>45757</v>
      </c>
      <c r="T128" s="9"/>
    </row>
    <row r="129" spans="1:20" ht="120" x14ac:dyDescent="0.25">
      <c r="A129" s="4">
        <v>2025</v>
      </c>
      <c r="B129" s="5">
        <v>45658</v>
      </c>
      <c r="C129" s="5">
        <v>45747</v>
      </c>
      <c r="D129" s="4" t="s">
        <v>558</v>
      </c>
      <c r="E129" s="13" t="s">
        <v>559</v>
      </c>
      <c r="F129" s="6" t="s">
        <v>584</v>
      </c>
      <c r="G129" s="5" t="s">
        <v>59</v>
      </c>
      <c r="H129" s="7" t="s">
        <v>586</v>
      </c>
      <c r="I129" s="7" t="s">
        <v>585</v>
      </c>
      <c r="J129" s="8" t="s">
        <v>327</v>
      </c>
      <c r="K129" s="4" t="s">
        <v>63</v>
      </c>
      <c r="L129" s="4">
        <v>0</v>
      </c>
      <c r="M129" s="4">
        <v>16</v>
      </c>
      <c r="N129" s="4">
        <v>0</v>
      </c>
      <c r="O129" s="4">
        <v>4</v>
      </c>
      <c r="P129" s="8" t="s">
        <v>54</v>
      </c>
      <c r="Q129" s="7" t="s">
        <v>587</v>
      </c>
      <c r="R129" s="4" t="s">
        <v>65</v>
      </c>
      <c r="S129" s="5">
        <v>45757</v>
      </c>
      <c r="T129" s="9"/>
    </row>
  </sheetData>
  <mergeCells count="7">
    <mergeCell ref="A6:T6"/>
    <mergeCell ref="A2:C2"/>
    <mergeCell ref="D2:F2"/>
    <mergeCell ref="A3:C3"/>
    <mergeCell ref="D3:F3"/>
    <mergeCell ref="G2:T2"/>
    <mergeCell ref="G3:T3"/>
  </mergeCells>
  <dataValidations disablePrompts="1"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1099571833</cp:lastModifiedBy>
  <dcterms:created xsi:type="dcterms:W3CDTF">2025-04-11T18:30:32Z</dcterms:created>
  <dcterms:modified xsi:type="dcterms:W3CDTF">2025-04-15T07:47:55Z</dcterms:modified>
</cp:coreProperties>
</file>