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. Elena\Documents\TRANSPARENCIA 2019\FRACCIONES\DIF\"/>
    </mc:Choice>
  </mc:AlternateContent>
  <bookViews>
    <workbookView xWindow="0" yWindow="0" windowWidth="20490" windowHeight="7545" tabRatio="599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578" sheetId="7" r:id="rId7"/>
    <sheet name="Hidden_1_Tabla_492578" sheetId="8" r:id="rId8"/>
    <sheet name="Tabla_492580" sheetId="9" r:id="rId9"/>
    <sheet name="Hidden_1_Tabla_492580" sheetId="10" r:id="rId10"/>
    <sheet name="Tabla_492622" sheetId="11" r:id="rId11"/>
  </sheets>
  <externalReferences>
    <externalReference r:id="rId12"/>
    <externalReference r:id="rId13"/>
  </externalReferences>
  <definedNames>
    <definedName name="Hidden_1_Tabla_2353753">[1]Hidden_1_Tabla_235375!$A$1:$A$3</definedName>
    <definedName name="Hidden_1_Tabla_4925783">Hidden_1_Tabla_492578!$A$1:$A$3</definedName>
    <definedName name="Hidden_1_Tabla_4925805">Hidden_1_Tabla_492580!$A$1:$A$4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[2]hidden1!$A$1:$A$5</definedName>
    <definedName name="hidden2">[2]hidden2!$A$1:$A$2</definedName>
    <definedName name="hidden3">[2]hidden3!$A$1:$A$4</definedName>
    <definedName name="hidden4">[2]hidden4!$A$1:$A$2</definedName>
    <definedName name="hidden5">[2]hidden5!$A$1:$A$2</definedName>
  </definedNames>
  <calcPr calcId="152511"/>
</workbook>
</file>

<file path=xl/sharedStrings.xml><?xml version="1.0" encoding="utf-8"?>
<sst xmlns="http://schemas.openxmlformats.org/spreadsheetml/2006/main" count="573" uniqueCount="210">
  <si>
    <t>52260</t>
  </si>
  <si>
    <t>TÍTULO</t>
  </si>
  <si>
    <t>NOMBRE CORTO</t>
  </si>
  <si>
    <t>DESCRIPCIÓN</t>
  </si>
  <si>
    <t>Subsidios, estímulos y apoyos_Programas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</si>
  <si>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</si>
  <si>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</si>
  <si>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</si>
  <si>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</si>
  <si>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</si>
  <si>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</si>
  <si>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</si>
  <si>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</si>
  <si>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</si>
  <si>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</si>
  <si>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</si>
  <si>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</si>
  <si>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</si>
  <si>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</si>
  <si>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</si>
  <si>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492621</t>
  </si>
  <si>
    <t>492584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</si>
  <si>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</si>
  <si>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</si>
  <si>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</si>
  <si>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</si>
  <si>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</si>
  <si>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</si>
  <si>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</si>
  <si>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</si>
  <si>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</si>
  <si>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</si>
  <si>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</si>
  <si>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</si>
  <si>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</si>
  <si>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</si>
  <si>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</si>
  <si>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</si>
  <si>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</si>
  <si>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</si>
  <si>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</si>
  <si>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</si>
  <si>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</si>
  <si>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</si>
  <si>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</si>
  <si>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</si>
  <si>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</si>
  <si>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</si>
  <si>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</si>
  <si>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</si>
  <si>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</si>
  <si>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</si>
  <si>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</si>
  <si>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</si>
  <si>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</si>
  <si>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</si>
  <si>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</si>
  <si>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</si>
  <si>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</si>
  <si>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</si>
  <si>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</si>
  <si>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</si>
  <si>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</si>
  <si>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</si>
  <si>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</si>
  <si>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</si>
  <si>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</si>
  <si>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</si>
  <si>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</si>
  <si>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</si>
  <si>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</si>
  <si>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</si>
  <si>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</si>
  <si>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</si>
  <si>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</si>
  <si>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</si>
  <si>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</si>
  <si>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</si>
  <si>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</si>
  <si>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</si>
  <si>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</si>
  <si>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</si>
  <si>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</si>
  <si>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</si>
  <si>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</si>
  <si>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</si>
  <si>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</si>
  <si>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</si>
  <si>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</si>
  <si>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</si>
  <si>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</si>
  <si>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</si>
  <si>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</si>
  <si>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</si>
  <si>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</si>
  <si>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</si>
  <si>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</si>
  <si>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</si>
  <si>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</si>
  <si>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</si>
  <si>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</si>
  <si>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</si>
  <si>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</si>
  <si>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</si>
  <si>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</si>
  <si>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</si>
  <si>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</si>
  <si>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</si>
  <si>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</si>
  <si>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</si>
  <si>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</si>
  <si>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</si>
  <si>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</si>
  <si>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</si>
  <si>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</si>
  <si>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</si>
  <si>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</si>
  <si>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</si>
  <si>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</si>
  <si>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</si>
  <si>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</si>
  <si>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</si>
  <si>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</si>
  <si>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</si>
  <si>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</si>
  <si>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</si>
  <si>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</si>
  <si>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</si>
  <si>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</si>
  <si>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</si>
  <si>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</si>
  <si>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</si>
  <si>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</si>
  <si>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</si>
  <si>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</si>
  <si>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</si>
  <si>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</si>
  <si>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</si>
  <si>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</si>
  <si>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</si>
  <si>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</si>
  <si>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</si>
  <si>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</si>
  <si>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</si>
  <si>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</si>
  <si>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</si>
  <si>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</si>
  <si>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</si>
  <si>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</si>
  <si>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</si>
  <si>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</si>
  <si>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</si>
  <si>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</si>
  <si>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</si>
  <si>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</si>
  <si>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</si>
  <si>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</si>
  <si>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</si>
  <si>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</si>
  <si>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</si>
  <si>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ESPACIOS DE ALIMENTACIÓN ENCUENTRO Y DESARROLLO</t>
  </si>
  <si>
    <t>DIF MUNICIPAL</t>
  </si>
  <si>
    <t>AYUDAS FUNCIONALES</t>
  </si>
  <si>
    <t>JORNADAS MÉDICAS DE SUBESPECIALIDAD</t>
  </si>
  <si>
    <t>COMUNIDAD DIFERENTE</t>
  </si>
  <si>
    <t>DESAYUNOS ESCOLARES FRIOS</t>
  </si>
  <si>
    <t>CRECER EN FAMILIA</t>
  </si>
  <si>
    <t>TRASLADOS PACHUCA Y CDMX</t>
  </si>
  <si>
    <t>CALIDAD DE VIDA EN EL ADULTO MAYOR</t>
  </si>
  <si>
    <t>PROYECTOS PRODUCTIVOS HACIA UNA VIDA VIDA MEJOR</t>
  </si>
  <si>
    <t>ASISTENCIA ALIMENTARIA MUNICIPAL</t>
  </si>
  <si>
    <t>PLAN INVERNAL</t>
  </si>
  <si>
    <t>PSICOLOGIA</t>
  </si>
  <si>
    <t>TRABAJO SOCIAL</t>
  </si>
  <si>
    <t>JURIDICO</t>
  </si>
  <si>
    <t>PENSIONES</t>
  </si>
  <si>
    <t>ATENCION A LA POBLACION EN CONDICIONES DE EMERGENCIA</t>
  </si>
  <si>
    <t>UBR</t>
  </si>
  <si>
    <t>CENDI</t>
  </si>
  <si>
    <t xml:space="preserve">
*LEY DE ASISTENCIA SOCIAL, 
*LEY SOBRE EL SISTEMA ESTATAL DE ASISTENCIA SOCIAL</t>
  </si>
  <si>
    <t>COADYUVAR A LA SEGURIDAD ALIMENTARIA DE LA POBLACIÓN VULNERABLE A TRAVÉS DE LA HABILITACIÓN DE ESPACIOS PARA LA ELABORACION COMUNAL DE ALIMENTOS INOCUOS, NUTRITIVOS Y ECONOMICAMENTE ACCESIBLES</t>
  </si>
  <si>
    <t>COADYUVAR AL MEJORAMIENTO FUNCIONAL Y ECONOMICO Y SOBRE TODO CON EL FIN PRIMORIAL DE AUMENTAR LA CALIDAD DE VIDA DEL PACIENTE SE OTORGAN O GESTIONAN AYUDAS FUNCIONALES</t>
  </si>
  <si>
    <t>BRINDAR CIRUGÍAS 
DE ALTA ESPECIALIDAD DE BAJO RIESGO QUIRÚRGICO A LA  POBLACIÓN DEL MUNICIPIO DE ACTOPAN HIDALGO.</t>
  </si>
  <si>
    <t>CONTRIBUIR A QUE LAS NIÑAS Y LOS NIÑOS DE 3 A 12 AÑOS DE EDAD, INSCRITOS EN ESCUELAS OFICIALES DE EDUCACIÓN PREESCOLAR Y PRIMARIA, PRESENTE LA TALLA (ESTATURA) QUE CORRESPONDE A SU EDAD, DE ACUERDO A LOS ESTÁNDARES DE LA OMS, A TRAÉS DE LA ENTREGA DE DESAYUNOS ESCOLARES FRIOS</t>
  </si>
  <si>
    <t>CONTRIBUIR A LA DIETA ALIMENTARIA DE MUJERES Y HOMBRES MAYORES DE 60 AÑOS QUE SE ENCUENTREN EN CONDICIONES DE RISGO ALIMENTARIO</t>
  </si>
  <si>
    <t xml:space="preserve">CONTRIBUIR AL DESARROLLO DE LAS POTENCIALIDADES INDIVIDUALES Y COLECTIVAS DEL SER HUMANO, PROPORCIONÁNDOLE HERRAMIENTAS QUE LE PERMITAN TENER ALTERNATIVAS DE SOLUCIÓN ELEVANDO CALIDAD DE VIDA FOMENTANDO LA CULTURA DE LOS VALORES PARA FORTALECER LA CONVIVENCIA EN SOCIEDAD. </t>
  </si>
  <si>
    <t>PARTICIPAR 
EN LOS SERVICIOS DEL PROYECTO CALIDAD DE VIDA EN EL ADULTO MAYOR PERMANECEN ACTIVAMENTE EN LOS ASPECTOS BIOPSICOSOCIAL DE SU VIDA.</t>
  </si>
  <si>
    <t>BRINDAR APOYO A LAS PERSONAS CON DISCAPACIDAD A TRAVES DE LA GESTION DE PROYECTOS PRODUCTIVOS</t>
  </si>
  <si>
    <t>CONTRIBUIR A LA DIETA ALIMENTARIA MUNICIPAL DE MUJERES Y HOMBRES MAYORES DE 60 AÑOS QUE SE ENCUENTREN EN CONDICIONES DE RIESGO ALIMENTARIO, CAPACIDADES DIFERENTES Y QUE NO CUENTEN CON ALGUN APOYO FEDERAL.</t>
  </si>
  <si>
    <t>MEJORAR LAS CONDICIONES DE SALUD DE LOS ALDULTOS MAYORES EN TEMPORADA INVERNAL</t>
  </si>
  <si>
    <t>APOYO PSICOLOGICO A LA POBLACION EN GENERAL</t>
  </si>
  <si>
    <t>BRINDAR ATENCION OPORTUNA Y EFICAZ A LAS PERSONAS EN SITUACION DE VULNERABILIDAD QUE SOLICITAN APOYO A TRAVES DE SERVICIOS DE LA PROPIA INSTITUCIÓN U OTRAS INSTITUCIONES, REALIZANDO VALORACIONES SOCIOECONOMICAS Y VISITAS DOMICILIARIAS PARA DETERMINAR EL APOYO A OTORGAR.</t>
  </si>
  <si>
    <t>APOYO JURIDICO A LA POBLACION EN GENERAL</t>
  </si>
  <si>
    <t>TENER AL DIA LOS EXPEDIENTES DE PENSIONES ALIMENTICIAS, HACIENDO INCAPIE A LA POBLACION QUE REQUIERE DE ESTE SERVICIO LA IMPORTANCIA QUE TIENE EL DEPOSITAR A TIEMPO.</t>
  </si>
  <si>
    <t>OTORGAR TERAPIA FISICA, TERAPIA OCUPACIONAL, ESTIMULACIÓN TEMPRANA, TERAPIA DE LENGUAJE Y ATENCIÓN PSICOLOGICA.</t>
  </si>
  <si>
    <t>APOYAR A MADRES TRABAJADRAS, PROPORCINANDO EDUCACIÓN Y ASISTENCIA A SUS HIJOS E HIJAS, DURANTE SU JORNADA LABORAL, OTORGANDO ESTIMULACION TEMPRANA DENTRO DE UN MARCO EFECTIVO QUE PERMITA DESARROLLAR AL MAXIMO SUS POTENCIALIDADES, A TRAVES DE PERSONAL CAPACITADO.</t>
  </si>
  <si>
    <t xml:space="preserve">http://dif.hidalgo.gob.mx/descargas/reglas_de_operacion.pdf </t>
  </si>
  <si>
    <t>Hacer uso del buzón de quejas, sugerencias y felicitaciones en la oficina de DIF Municipal</t>
  </si>
  <si>
    <t>http://dif.hidalgo.gob.mx/</t>
  </si>
  <si>
    <t xml:space="preserve">UNIDAD DENTAL </t>
  </si>
  <si>
    <t xml:space="preserve">ASISTENCIA ALIMENTARIA ESTATAL </t>
  </si>
  <si>
    <t>APOYOS ASISTENCIALES</t>
  </si>
  <si>
    <t xml:space="preserve">UNIDAD MOVIL DENTAL </t>
  </si>
  <si>
    <t xml:space="preserve">FACILITAR EL TRASLADO DE LA POBLACIÓN VULNERABLE A LOS DIFERENTES HOSPITALES DE LAS CIUDADES DE MÉXICO Y PACHUCA 
</t>
  </si>
  <si>
    <t xml:space="preserve">BRINDAR APOYO  CON GASTOS MEDICOS, MEDICAMENTOS, EXAMENES DE GABINETE Y LABORATORIO A LAS PERSONAS CON VULNERABLES </t>
  </si>
  <si>
    <t>CONFORMACIÓN DE GRUPOS DE DESARROLLO QUE IMPLEMENTEN, DE MANERA AUTOGESTIVA, PROYECTOS COMUNITARIOS, CON LA PARTICIPACIÓN ACTIVA, ORGANIZADA, SISTEMÁTICA Y VOLUNTARIA DE SUS INTEGRANTES.</t>
  </si>
  <si>
    <t xml:space="preserve">CONTRIBUIR CON EL APOYO A LA POBLACION QUE NECESITE EL SERVICIO DENTAL PREVENTIVO DE  FORMA GRATUITA, </t>
  </si>
  <si>
    <t>no hay</t>
  </si>
  <si>
    <t xml:space="preserve">PAMAR </t>
  </si>
  <si>
    <t>APOYAR A JOVENES Y NIÑOS  PADRES DE FAMILIA, PARA PREVENCION DE ADICCIONES, PREVENCION DE ABUSO SEXUAL, EXPLOTACION SEXUAL, PREVENCION DE TRABAJO INFANTIL, BUEN TRATO, DIFUCION DE LOS DERECHOS DE LOS NIÑOS Y ADOLECENTES.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</si>
</sst>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Fill="1" applyBorder="1"/>
    <xf numFmtId="0" fontId="0" fillId="4" borderId="2" xfId="0" applyFill="1" applyBorder="1"/>
    <xf numFmtId="0" fontId="0" fillId="4" borderId="0" xfId="0" applyFill="1"/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a69_f15_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%20FRACCI&#211;N%20XV%20(A)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235376"/>
      <sheetName val="Tabla_235375"/>
      <sheetName val="Hidden_1_Tabla_2353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5376"/>
      <sheetName val="Tabla 235375"/>
      <sheetName val="hidden_Tabla_235375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V29"/>
  <sheetViews>
    <sheetView topLeftCell="J2" zoomScaleNormal="100" zoomScaleSheetLayoutView="110" workbookViewId="0">
      <pane ySplit="6" topLeftCell="A17" activePane="bottomLeft" state="frozen"/>
      <selection activeCell="A2" sqref="A2"/>
      <selection pane="bottomLeft"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3.42578125" customWidth="1"/>
    <col min="4" max="4" width="24.85546875" bestFit="1" customWidth="1"/>
    <col min="5" max="5" width="24.7109375" bestFit="1" customWidth="1"/>
    <col min="6" max="7" width="21.85546875" customWidth="1"/>
    <col min="8" max="8" width="29.28515625" customWidth="1"/>
    <col min="9" max="9" width="37.7109375" customWidth="1"/>
    <col min="10" max="10" width="75" bestFit="1" customWidth="1"/>
    <col min="11" max="11" width="48.28515625" customWidth="1"/>
    <col min="12" max="12" width="21" bestFit="1" customWidth="1"/>
    <col min="13" max="13" width="23.140625" bestFit="1" customWidth="1"/>
    <col min="14" max="14" width="8" bestFit="1" customWidth="1"/>
    <col min="15" max="15" width="28.7109375" customWidth="1"/>
    <col min="16" max="16" width="26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s="6" customFormat="1" ht="38.25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17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x14ac:dyDescent="0.25">
      <c r="A8" s="3">
        <v>2019</v>
      </c>
      <c r="B8" s="4">
        <v>43466</v>
      </c>
      <c r="C8" s="4">
        <v>43555</v>
      </c>
      <c r="D8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179</v>
      </c>
      <c r="J8" s="8" t="s">
        <v>196</v>
      </c>
      <c r="K8" t="s">
        <v>119</v>
      </c>
      <c r="L8" s="4">
        <v>43466</v>
      </c>
      <c r="M8" s="4">
        <v>43555</v>
      </c>
      <c r="O8">
        <v>1</v>
      </c>
      <c r="P8" s="23">
        <v>1400</v>
      </c>
      <c r="AC8" t="s">
        <v>197</v>
      </c>
      <c r="AK8">
        <v>1</v>
      </c>
      <c r="AM8" t="s">
        <v>120</v>
      </c>
      <c r="AO8" t="s">
        <v>121</v>
      </c>
      <c r="AQ8">
        <v>1</v>
      </c>
      <c r="AS8" t="s">
        <v>161</v>
      </c>
      <c r="AT8" s="20">
        <v>43555</v>
      </c>
      <c r="AU8" s="20">
        <v>43555</v>
      </c>
    </row>
    <row r="9" spans="1:48" x14ac:dyDescent="0.25">
      <c r="A9" s="3">
        <v>2019</v>
      </c>
      <c r="B9" s="4">
        <v>43466</v>
      </c>
      <c r="C9" s="4">
        <v>43555</v>
      </c>
      <c r="D9" t="s">
        <v>115</v>
      </c>
      <c r="E9" t="s">
        <v>162</v>
      </c>
      <c r="F9" t="s">
        <v>120</v>
      </c>
      <c r="G9" t="s">
        <v>161</v>
      </c>
      <c r="H9" t="s">
        <v>162</v>
      </c>
      <c r="I9" t="s">
        <v>179</v>
      </c>
      <c r="J9" s="8" t="s">
        <v>196</v>
      </c>
      <c r="K9" s="9" t="s">
        <v>119</v>
      </c>
      <c r="L9" s="4">
        <v>43466</v>
      </c>
      <c r="M9" s="4">
        <v>43555</v>
      </c>
      <c r="O9">
        <v>2</v>
      </c>
      <c r="P9" s="23">
        <v>4</v>
      </c>
      <c r="AC9" s="8" t="s">
        <v>197</v>
      </c>
      <c r="AK9">
        <v>1</v>
      </c>
      <c r="AM9" s="2" t="s">
        <v>120</v>
      </c>
      <c r="AO9" s="2" t="s">
        <v>121</v>
      </c>
      <c r="AQ9" s="10">
        <v>2</v>
      </c>
      <c r="AS9" s="2" t="s">
        <v>161</v>
      </c>
      <c r="AT9" s="20">
        <v>43555</v>
      </c>
      <c r="AU9" s="20">
        <v>43555</v>
      </c>
    </row>
    <row r="10" spans="1:48" x14ac:dyDescent="0.25">
      <c r="A10" s="3">
        <v>2019</v>
      </c>
      <c r="B10" s="4">
        <v>43466</v>
      </c>
      <c r="C10" s="4">
        <v>43555</v>
      </c>
      <c r="D10" t="s">
        <v>115</v>
      </c>
      <c r="E10" t="s">
        <v>163</v>
      </c>
      <c r="F10" t="s">
        <v>120</v>
      </c>
      <c r="G10" t="s">
        <v>161</v>
      </c>
      <c r="H10" t="s">
        <v>163</v>
      </c>
      <c r="I10" t="s">
        <v>179</v>
      </c>
      <c r="J10" s="8" t="s">
        <v>196</v>
      </c>
      <c r="K10" s="9" t="s">
        <v>119</v>
      </c>
      <c r="L10" s="4">
        <v>43466</v>
      </c>
      <c r="M10" s="4">
        <v>43555</v>
      </c>
      <c r="O10" s="2">
        <v>3</v>
      </c>
      <c r="P10" s="23">
        <v>3</v>
      </c>
      <c r="AC10" s="8" t="s">
        <v>197</v>
      </c>
      <c r="AK10">
        <v>1</v>
      </c>
      <c r="AM10" s="2" t="s">
        <v>120</v>
      </c>
      <c r="AO10" s="2" t="s">
        <v>121</v>
      </c>
      <c r="AQ10" s="10">
        <v>3</v>
      </c>
      <c r="AS10" s="2" t="s">
        <v>161</v>
      </c>
      <c r="AT10" s="20">
        <v>43555</v>
      </c>
      <c r="AU10" s="20">
        <v>43555</v>
      </c>
    </row>
    <row r="11" spans="1:48" x14ac:dyDescent="0.25">
      <c r="A11" s="3">
        <v>2019</v>
      </c>
      <c r="B11" s="4">
        <v>43466</v>
      </c>
      <c r="C11" s="4">
        <v>43555</v>
      </c>
      <c r="D11" t="s">
        <v>115</v>
      </c>
      <c r="E11" t="s">
        <v>164</v>
      </c>
      <c r="F11" t="s">
        <v>120</v>
      </c>
      <c r="G11" t="s">
        <v>161</v>
      </c>
      <c r="H11" t="s">
        <v>164</v>
      </c>
      <c r="I11" t="s">
        <v>179</v>
      </c>
      <c r="J11" s="8" t="s">
        <v>196</v>
      </c>
      <c r="K11" s="9" t="s">
        <v>119</v>
      </c>
      <c r="L11" s="4">
        <v>43466</v>
      </c>
      <c r="M11" s="4">
        <v>43555</v>
      </c>
      <c r="O11" s="2">
        <v>4</v>
      </c>
      <c r="P11" s="23">
        <v>0</v>
      </c>
      <c r="AC11" s="8" t="s">
        <v>197</v>
      </c>
      <c r="AK11">
        <v>1</v>
      </c>
      <c r="AM11" s="2" t="s">
        <v>120</v>
      </c>
      <c r="AO11" s="2" t="s">
        <v>121</v>
      </c>
      <c r="AQ11" s="10">
        <v>4</v>
      </c>
      <c r="AS11" s="2" t="s">
        <v>161</v>
      </c>
      <c r="AT11" s="20">
        <v>43555</v>
      </c>
      <c r="AU11" s="20">
        <v>43555</v>
      </c>
    </row>
    <row r="12" spans="1:48" x14ac:dyDescent="0.25">
      <c r="A12" s="3">
        <v>2019</v>
      </c>
      <c r="B12" s="4">
        <v>43466</v>
      </c>
      <c r="C12" s="4">
        <v>43555</v>
      </c>
      <c r="D12" t="s">
        <v>115</v>
      </c>
      <c r="E12" t="s">
        <v>165</v>
      </c>
      <c r="F12" t="s">
        <v>120</v>
      </c>
      <c r="G12" t="s">
        <v>161</v>
      </c>
      <c r="H12" t="s">
        <v>165</v>
      </c>
      <c r="I12" t="s">
        <v>179</v>
      </c>
      <c r="J12" s="8" t="s">
        <v>196</v>
      </c>
      <c r="K12" s="9" t="s">
        <v>119</v>
      </c>
      <c r="L12" s="4">
        <v>43466</v>
      </c>
      <c r="M12" s="4">
        <v>43555</v>
      </c>
      <c r="O12" s="2">
        <v>5</v>
      </c>
      <c r="P12" s="23">
        <v>1567</v>
      </c>
      <c r="AC12" s="8" t="s">
        <v>197</v>
      </c>
      <c r="AK12">
        <v>1</v>
      </c>
      <c r="AM12" s="2" t="s">
        <v>120</v>
      </c>
      <c r="AO12" s="2" t="s">
        <v>121</v>
      </c>
      <c r="AQ12" s="10">
        <v>5</v>
      </c>
      <c r="AS12" s="2" t="s">
        <v>161</v>
      </c>
      <c r="AT12" s="20">
        <v>43555</v>
      </c>
      <c r="AU12" s="20">
        <v>43555</v>
      </c>
    </row>
    <row r="13" spans="1:48" x14ac:dyDescent="0.25">
      <c r="A13" s="3">
        <v>2019</v>
      </c>
      <c r="B13" s="4">
        <v>43466</v>
      </c>
      <c r="C13" s="4">
        <v>43555</v>
      </c>
      <c r="D13" t="s">
        <v>115</v>
      </c>
      <c r="E13" s="7" t="s">
        <v>200</v>
      </c>
      <c r="F13" t="s">
        <v>120</v>
      </c>
      <c r="G13" t="s">
        <v>161</v>
      </c>
      <c r="H13" s="7" t="s">
        <v>200</v>
      </c>
      <c r="I13" t="s">
        <v>179</v>
      </c>
      <c r="J13" s="8" t="s">
        <v>196</v>
      </c>
      <c r="K13" s="9" t="s">
        <v>119</v>
      </c>
      <c r="L13" s="4">
        <v>43466</v>
      </c>
      <c r="M13" s="4">
        <v>43555</v>
      </c>
      <c r="O13" s="2">
        <v>6</v>
      </c>
      <c r="P13" s="23">
        <v>446</v>
      </c>
      <c r="AC13" s="8" t="s">
        <v>197</v>
      </c>
      <c r="AK13">
        <v>1</v>
      </c>
      <c r="AM13" s="2" t="s">
        <v>120</v>
      </c>
      <c r="AO13" s="2" t="s">
        <v>121</v>
      </c>
      <c r="AQ13" s="10">
        <v>6</v>
      </c>
      <c r="AS13" s="2" t="s">
        <v>161</v>
      </c>
      <c r="AT13" s="20">
        <v>43555</v>
      </c>
      <c r="AU13" s="20">
        <v>43555</v>
      </c>
    </row>
    <row r="14" spans="1:48" s="7" customFormat="1" x14ac:dyDescent="0.25">
      <c r="A14" s="3">
        <v>2019</v>
      </c>
      <c r="B14" s="4">
        <v>43466</v>
      </c>
      <c r="C14" s="4">
        <v>43555</v>
      </c>
      <c r="D14" s="7" t="s">
        <v>115</v>
      </c>
      <c r="E14" s="7" t="s">
        <v>166</v>
      </c>
      <c r="F14" s="7" t="s">
        <v>120</v>
      </c>
      <c r="G14" s="7" t="s">
        <v>161</v>
      </c>
      <c r="H14" s="7" t="s">
        <v>166</v>
      </c>
      <c r="I14" s="7" t="s">
        <v>179</v>
      </c>
      <c r="J14" s="8" t="s">
        <v>196</v>
      </c>
      <c r="K14" s="9" t="s">
        <v>119</v>
      </c>
      <c r="L14" s="4">
        <v>43466</v>
      </c>
      <c r="M14" s="4">
        <v>43555</v>
      </c>
      <c r="O14" s="2">
        <v>7</v>
      </c>
      <c r="P14" s="23">
        <v>0</v>
      </c>
      <c r="AC14" s="8" t="s">
        <v>197</v>
      </c>
      <c r="AK14" s="7">
        <v>1</v>
      </c>
      <c r="AM14" s="2" t="s">
        <v>120</v>
      </c>
      <c r="AO14" s="2" t="s">
        <v>121</v>
      </c>
      <c r="AQ14" s="10">
        <v>7</v>
      </c>
      <c r="AS14" s="2" t="s">
        <v>161</v>
      </c>
      <c r="AT14" s="20">
        <v>43555</v>
      </c>
      <c r="AU14" s="20">
        <v>43555</v>
      </c>
    </row>
    <row r="15" spans="1:48" s="7" customFormat="1" x14ac:dyDescent="0.25">
      <c r="A15" s="3">
        <v>2019</v>
      </c>
      <c r="B15" s="4">
        <v>43466</v>
      </c>
      <c r="C15" s="4">
        <v>43555</v>
      </c>
      <c r="D15" s="7" t="s">
        <v>115</v>
      </c>
      <c r="E15" s="7" t="s">
        <v>167</v>
      </c>
      <c r="F15" s="7" t="s">
        <v>120</v>
      </c>
      <c r="G15" s="7" t="s">
        <v>161</v>
      </c>
      <c r="H15" s="7" t="s">
        <v>167</v>
      </c>
      <c r="I15" s="7" t="s">
        <v>179</v>
      </c>
      <c r="J15" s="8" t="s">
        <v>196</v>
      </c>
      <c r="K15" s="9" t="s">
        <v>119</v>
      </c>
      <c r="L15" s="4">
        <v>43466</v>
      </c>
      <c r="M15" s="4">
        <v>43555</v>
      </c>
      <c r="O15" s="2">
        <v>8</v>
      </c>
      <c r="P15" s="23">
        <v>214</v>
      </c>
      <c r="AC15" s="8" t="s">
        <v>197</v>
      </c>
      <c r="AK15" s="7">
        <v>1</v>
      </c>
      <c r="AM15" s="2" t="s">
        <v>120</v>
      </c>
      <c r="AO15" s="2" t="s">
        <v>121</v>
      </c>
      <c r="AQ15" s="10">
        <v>8</v>
      </c>
      <c r="AS15" s="2" t="s">
        <v>161</v>
      </c>
      <c r="AT15" s="20">
        <v>43555</v>
      </c>
      <c r="AU15" s="20">
        <v>43555</v>
      </c>
    </row>
    <row r="16" spans="1:48" s="7" customFormat="1" x14ac:dyDescent="0.25">
      <c r="A16" s="3">
        <v>2019</v>
      </c>
      <c r="B16" s="4">
        <v>43466</v>
      </c>
      <c r="C16" s="4">
        <v>43555</v>
      </c>
      <c r="D16" s="7" t="s">
        <v>115</v>
      </c>
      <c r="E16" s="15" t="s">
        <v>201</v>
      </c>
      <c r="F16" s="14" t="s">
        <v>120</v>
      </c>
      <c r="G16" s="7" t="s">
        <v>161</v>
      </c>
      <c r="H16" s="15" t="s">
        <v>201</v>
      </c>
      <c r="I16" s="14" t="s">
        <v>179</v>
      </c>
      <c r="J16" s="10" t="s">
        <v>196</v>
      </c>
      <c r="K16" s="10" t="s">
        <v>119</v>
      </c>
      <c r="L16" s="4">
        <v>43466</v>
      </c>
      <c r="M16" s="4">
        <v>43555</v>
      </c>
      <c r="O16" s="10">
        <v>9</v>
      </c>
      <c r="P16" s="23">
        <v>26</v>
      </c>
      <c r="AC16" s="10" t="s">
        <v>197</v>
      </c>
      <c r="AK16" s="7">
        <v>1</v>
      </c>
      <c r="AM16" s="10" t="s">
        <v>120</v>
      </c>
      <c r="AO16" s="10" t="s">
        <v>121</v>
      </c>
      <c r="AQ16" s="10">
        <v>9</v>
      </c>
      <c r="AS16" s="10" t="s">
        <v>161</v>
      </c>
      <c r="AT16" s="20">
        <v>43555</v>
      </c>
      <c r="AU16" s="20">
        <v>43555</v>
      </c>
    </row>
    <row r="17" spans="1:47" x14ac:dyDescent="0.25">
      <c r="A17" s="3">
        <v>2019</v>
      </c>
      <c r="B17" s="4">
        <v>43466</v>
      </c>
      <c r="C17" s="4">
        <v>43555</v>
      </c>
      <c r="D17" t="s">
        <v>115</v>
      </c>
      <c r="E17" t="s">
        <v>168</v>
      </c>
      <c r="F17" t="s">
        <v>120</v>
      </c>
      <c r="G17" t="s">
        <v>161</v>
      </c>
      <c r="H17" t="s">
        <v>168</v>
      </c>
      <c r="I17" t="s">
        <v>179</v>
      </c>
      <c r="J17" s="8" t="s">
        <v>196</v>
      </c>
      <c r="K17" s="9" t="s">
        <v>119</v>
      </c>
      <c r="L17" s="4">
        <v>43466</v>
      </c>
      <c r="M17" s="4">
        <v>43555</v>
      </c>
      <c r="O17" s="10">
        <v>10</v>
      </c>
      <c r="P17" s="23">
        <v>168</v>
      </c>
      <c r="AC17" s="8" t="s">
        <v>197</v>
      </c>
      <c r="AK17" s="7">
        <v>1</v>
      </c>
      <c r="AM17" s="2" t="s">
        <v>120</v>
      </c>
      <c r="AO17" s="2" t="s">
        <v>121</v>
      </c>
      <c r="AQ17" s="10">
        <v>10</v>
      </c>
      <c r="AS17" s="2" t="s">
        <v>161</v>
      </c>
      <c r="AT17" s="20">
        <v>43555</v>
      </c>
      <c r="AU17" s="20">
        <v>43555</v>
      </c>
    </row>
    <row r="18" spans="1:47" x14ac:dyDescent="0.25">
      <c r="A18" s="3">
        <v>2019</v>
      </c>
      <c r="B18" s="4">
        <v>43466</v>
      </c>
      <c r="C18" s="4">
        <v>43555</v>
      </c>
      <c r="D18" t="s">
        <v>115</v>
      </c>
      <c r="E18" t="s">
        <v>169</v>
      </c>
      <c r="F18" t="s">
        <v>120</v>
      </c>
      <c r="G18" t="s">
        <v>161</v>
      </c>
      <c r="H18" t="s">
        <v>169</v>
      </c>
      <c r="I18" t="s">
        <v>179</v>
      </c>
      <c r="J18" s="8" t="s">
        <v>196</v>
      </c>
      <c r="K18" s="9" t="s">
        <v>119</v>
      </c>
      <c r="L18" s="4">
        <v>43466</v>
      </c>
      <c r="M18" s="4">
        <v>43555</v>
      </c>
      <c r="O18" s="10">
        <v>11</v>
      </c>
      <c r="P18" s="23">
        <v>0</v>
      </c>
      <c r="AC18" s="8" t="s">
        <v>197</v>
      </c>
      <c r="AK18" s="7">
        <v>1</v>
      </c>
      <c r="AM18" s="2" t="s">
        <v>120</v>
      </c>
      <c r="AO18" s="2" t="s">
        <v>121</v>
      </c>
      <c r="AQ18" s="10">
        <v>11</v>
      </c>
      <c r="AS18" s="2" t="s">
        <v>161</v>
      </c>
      <c r="AT18" s="20">
        <v>43555</v>
      </c>
      <c r="AU18" s="20">
        <v>43555</v>
      </c>
    </row>
    <row r="19" spans="1:47" s="7" customFormat="1" x14ac:dyDescent="0.25">
      <c r="A19" s="3">
        <v>2019</v>
      </c>
      <c r="B19" s="4">
        <v>43466</v>
      </c>
      <c r="C19" s="4">
        <v>43555</v>
      </c>
      <c r="D19" s="7" t="s">
        <v>115</v>
      </c>
      <c r="E19" s="7" t="s">
        <v>170</v>
      </c>
      <c r="F19" s="7" t="s">
        <v>120</v>
      </c>
      <c r="G19" s="7" t="s">
        <v>161</v>
      </c>
      <c r="H19" s="7" t="s">
        <v>170</v>
      </c>
      <c r="I19" s="7" t="s">
        <v>179</v>
      </c>
      <c r="J19" s="8" t="s">
        <v>196</v>
      </c>
      <c r="K19" s="9" t="s">
        <v>119</v>
      </c>
      <c r="L19" s="4">
        <v>43466</v>
      </c>
      <c r="M19" s="4">
        <v>43555</v>
      </c>
      <c r="O19" s="10">
        <v>12</v>
      </c>
      <c r="P19" s="23">
        <v>0</v>
      </c>
      <c r="AC19" s="8" t="s">
        <v>197</v>
      </c>
      <c r="AK19" s="7">
        <v>1</v>
      </c>
      <c r="AM19" s="2" t="s">
        <v>120</v>
      </c>
      <c r="AO19" s="2" t="s">
        <v>121</v>
      </c>
      <c r="AQ19" s="10">
        <v>12</v>
      </c>
      <c r="AS19" s="2" t="s">
        <v>161</v>
      </c>
      <c r="AT19" s="20">
        <v>43555</v>
      </c>
      <c r="AU19" s="20">
        <v>43555</v>
      </c>
    </row>
    <row r="20" spans="1:47" x14ac:dyDescent="0.25">
      <c r="A20" s="3">
        <v>2019</v>
      </c>
      <c r="B20" s="4">
        <v>43466</v>
      </c>
      <c r="C20" s="4">
        <v>43555</v>
      </c>
      <c r="D20" t="s">
        <v>115</v>
      </c>
      <c r="E20" t="s">
        <v>171</v>
      </c>
      <c r="F20" t="s">
        <v>120</v>
      </c>
      <c r="G20" t="s">
        <v>161</v>
      </c>
      <c r="H20" t="s">
        <v>171</v>
      </c>
      <c r="I20" t="s">
        <v>179</v>
      </c>
      <c r="J20" s="8" t="s">
        <v>196</v>
      </c>
      <c r="K20" s="9" t="s">
        <v>119</v>
      </c>
      <c r="L20" s="4">
        <v>43466</v>
      </c>
      <c r="M20" s="4">
        <v>43555</v>
      </c>
      <c r="O20" s="10">
        <v>13</v>
      </c>
      <c r="P20" s="23">
        <v>0</v>
      </c>
      <c r="AC20" s="8" t="s">
        <v>197</v>
      </c>
      <c r="AK20" s="7">
        <v>1</v>
      </c>
      <c r="AM20" s="2" t="s">
        <v>120</v>
      </c>
      <c r="AO20" s="2" t="s">
        <v>121</v>
      </c>
      <c r="AQ20" s="10">
        <v>13</v>
      </c>
      <c r="AS20" s="2" t="s">
        <v>161</v>
      </c>
      <c r="AT20" s="20">
        <v>43555</v>
      </c>
      <c r="AU20" s="20">
        <v>43555</v>
      </c>
    </row>
    <row r="21" spans="1:47" x14ac:dyDescent="0.25">
      <c r="A21" s="3">
        <v>2019</v>
      </c>
      <c r="B21" s="4">
        <v>43466</v>
      </c>
      <c r="C21" s="4">
        <v>43555</v>
      </c>
      <c r="D21" t="s">
        <v>115</v>
      </c>
      <c r="E21" t="s">
        <v>172</v>
      </c>
      <c r="F21" t="s">
        <v>120</v>
      </c>
      <c r="G21" t="s">
        <v>161</v>
      </c>
      <c r="H21" t="s">
        <v>172</v>
      </c>
      <c r="I21" t="s">
        <v>179</v>
      </c>
      <c r="J21" s="8" t="s">
        <v>196</v>
      </c>
      <c r="K21" s="9" t="s">
        <v>119</v>
      </c>
      <c r="L21" s="4">
        <v>43466</v>
      </c>
      <c r="M21" s="4">
        <v>43555</v>
      </c>
      <c r="O21" s="10">
        <v>14</v>
      </c>
      <c r="P21" s="23">
        <v>331</v>
      </c>
      <c r="AC21" s="8" t="s">
        <v>197</v>
      </c>
      <c r="AK21" s="7">
        <v>1</v>
      </c>
      <c r="AM21" s="2" t="s">
        <v>120</v>
      </c>
      <c r="AO21" s="2" t="s">
        <v>121</v>
      </c>
      <c r="AQ21" s="10">
        <v>14</v>
      </c>
      <c r="AS21" s="2" t="s">
        <v>161</v>
      </c>
      <c r="AT21" s="20">
        <v>43555</v>
      </c>
      <c r="AU21" s="20">
        <v>43555</v>
      </c>
    </row>
    <row r="22" spans="1:47" x14ac:dyDescent="0.25">
      <c r="A22" s="3">
        <v>2019</v>
      </c>
      <c r="B22" s="4">
        <v>43466</v>
      </c>
      <c r="C22" s="4">
        <v>43555</v>
      </c>
      <c r="D22" t="s">
        <v>115</v>
      </c>
      <c r="E22" t="s">
        <v>173</v>
      </c>
      <c r="F22" t="s">
        <v>120</v>
      </c>
      <c r="G22" t="s">
        <v>161</v>
      </c>
      <c r="H22" t="s">
        <v>173</v>
      </c>
      <c r="I22" t="s">
        <v>179</v>
      </c>
      <c r="J22" s="8" t="s">
        <v>196</v>
      </c>
      <c r="K22" s="9" t="s">
        <v>119</v>
      </c>
      <c r="L22" s="4">
        <v>43466</v>
      </c>
      <c r="M22" s="4">
        <v>43555</v>
      </c>
      <c r="O22" s="10">
        <v>15</v>
      </c>
      <c r="P22" s="23">
        <v>105</v>
      </c>
      <c r="AC22" s="8" t="s">
        <v>197</v>
      </c>
      <c r="AK22" s="7">
        <v>1</v>
      </c>
      <c r="AM22" s="2" t="s">
        <v>120</v>
      </c>
      <c r="AO22" s="2" t="s">
        <v>121</v>
      </c>
      <c r="AQ22" s="10">
        <v>15</v>
      </c>
      <c r="AS22" s="2" t="s">
        <v>161</v>
      </c>
      <c r="AT22" s="20">
        <v>43555</v>
      </c>
      <c r="AU22" s="20">
        <v>43555</v>
      </c>
    </row>
    <row r="23" spans="1:47" x14ac:dyDescent="0.25">
      <c r="A23" s="3">
        <v>2019</v>
      </c>
      <c r="B23" s="4">
        <v>43466</v>
      </c>
      <c r="C23" s="4">
        <v>43555</v>
      </c>
      <c r="D23" t="s">
        <v>115</v>
      </c>
      <c r="E23" t="s">
        <v>174</v>
      </c>
      <c r="F23" t="s">
        <v>120</v>
      </c>
      <c r="G23" t="s">
        <v>161</v>
      </c>
      <c r="H23" t="s">
        <v>174</v>
      </c>
      <c r="I23" t="s">
        <v>179</v>
      </c>
      <c r="J23" s="8" t="s">
        <v>196</v>
      </c>
      <c r="K23" s="9" t="s">
        <v>119</v>
      </c>
      <c r="L23" s="4">
        <v>43466</v>
      </c>
      <c r="M23" s="4">
        <v>43555</v>
      </c>
      <c r="O23" s="10">
        <v>16</v>
      </c>
      <c r="P23" s="23">
        <v>532</v>
      </c>
      <c r="AC23" s="8" t="s">
        <v>197</v>
      </c>
      <c r="AK23" s="7">
        <v>1</v>
      </c>
      <c r="AM23" s="2" t="s">
        <v>120</v>
      </c>
      <c r="AO23" s="2" t="s">
        <v>121</v>
      </c>
      <c r="AQ23" s="10">
        <v>16</v>
      </c>
      <c r="AS23" s="2" t="s">
        <v>161</v>
      </c>
      <c r="AT23" s="20">
        <v>43555</v>
      </c>
      <c r="AU23" s="20">
        <v>43555</v>
      </c>
    </row>
    <row r="24" spans="1:47" x14ac:dyDescent="0.25">
      <c r="A24" s="3">
        <v>2019</v>
      </c>
      <c r="B24" s="4">
        <v>43466</v>
      </c>
      <c r="C24" s="4">
        <v>43555</v>
      </c>
      <c r="D24" t="s">
        <v>115</v>
      </c>
      <c r="E24" t="s">
        <v>175</v>
      </c>
      <c r="F24" t="s">
        <v>120</v>
      </c>
      <c r="G24" t="s">
        <v>161</v>
      </c>
      <c r="H24" t="s">
        <v>175</v>
      </c>
      <c r="I24" t="s">
        <v>179</v>
      </c>
      <c r="J24" s="8" t="s">
        <v>196</v>
      </c>
      <c r="K24" s="9" t="s">
        <v>119</v>
      </c>
      <c r="L24" s="4">
        <v>43466</v>
      </c>
      <c r="M24" s="4">
        <v>43555</v>
      </c>
      <c r="O24" s="10">
        <v>17</v>
      </c>
      <c r="P24" s="23">
        <v>1368</v>
      </c>
      <c r="AC24" s="8" t="s">
        <v>197</v>
      </c>
      <c r="AK24" s="7">
        <v>1</v>
      </c>
      <c r="AM24" s="2" t="s">
        <v>120</v>
      </c>
      <c r="AO24" s="2" t="s">
        <v>121</v>
      </c>
      <c r="AQ24" s="10">
        <v>17</v>
      </c>
      <c r="AS24" s="2" t="s">
        <v>161</v>
      </c>
      <c r="AT24" s="20">
        <v>43555</v>
      </c>
      <c r="AU24" s="20">
        <v>43555</v>
      </c>
    </row>
    <row r="25" spans="1:47" x14ac:dyDescent="0.25">
      <c r="A25" s="3">
        <v>2019</v>
      </c>
      <c r="B25" s="4">
        <v>43466</v>
      </c>
      <c r="C25" s="4">
        <v>43555</v>
      </c>
      <c r="D25" t="s">
        <v>115</v>
      </c>
      <c r="E25" t="s">
        <v>176</v>
      </c>
      <c r="F25" t="s">
        <v>120</v>
      </c>
      <c r="G25" t="s">
        <v>161</v>
      </c>
      <c r="H25" t="s">
        <v>176</v>
      </c>
      <c r="I25" t="s">
        <v>179</v>
      </c>
      <c r="J25" s="8" t="s">
        <v>196</v>
      </c>
      <c r="K25" s="9" t="s">
        <v>119</v>
      </c>
      <c r="L25" s="4">
        <v>43466</v>
      </c>
      <c r="M25" s="4">
        <v>43555</v>
      </c>
      <c r="O25" s="10">
        <v>18</v>
      </c>
      <c r="P25" s="23">
        <v>0</v>
      </c>
      <c r="AC25" s="8" t="s">
        <v>197</v>
      </c>
      <c r="AK25" s="7">
        <v>1</v>
      </c>
      <c r="AM25" s="2" t="s">
        <v>120</v>
      </c>
      <c r="AO25" s="2" t="s">
        <v>121</v>
      </c>
      <c r="AQ25" s="10">
        <v>18</v>
      </c>
      <c r="AS25" s="2" t="s">
        <v>161</v>
      </c>
      <c r="AT25" s="20">
        <v>43555</v>
      </c>
      <c r="AU25" s="20">
        <v>43555</v>
      </c>
    </row>
    <row r="26" spans="1:47" x14ac:dyDescent="0.25">
      <c r="A26" s="3">
        <v>2019</v>
      </c>
      <c r="B26" s="4">
        <v>43466</v>
      </c>
      <c r="C26" s="4">
        <v>43555</v>
      </c>
      <c r="D26" t="s">
        <v>115</v>
      </c>
      <c r="E26" t="s">
        <v>177</v>
      </c>
      <c r="F26" t="s">
        <v>120</v>
      </c>
      <c r="G26" t="s">
        <v>161</v>
      </c>
      <c r="H26" t="s">
        <v>177</v>
      </c>
      <c r="I26" t="s">
        <v>179</v>
      </c>
      <c r="J26" s="8" t="s">
        <v>196</v>
      </c>
      <c r="K26" s="9" t="s">
        <v>119</v>
      </c>
      <c r="L26" s="4">
        <v>43466</v>
      </c>
      <c r="M26" s="4">
        <v>43555</v>
      </c>
      <c r="O26" s="10">
        <v>19</v>
      </c>
      <c r="P26" s="23">
        <v>3827</v>
      </c>
      <c r="AC26" s="8" t="s">
        <v>197</v>
      </c>
      <c r="AK26" s="7">
        <v>1</v>
      </c>
      <c r="AM26" s="2" t="s">
        <v>120</v>
      </c>
      <c r="AO26" s="2" t="s">
        <v>121</v>
      </c>
      <c r="AQ26" s="10">
        <v>19</v>
      </c>
      <c r="AS26" s="2" t="s">
        <v>161</v>
      </c>
      <c r="AT26" s="20">
        <v>43555</v>
      </c>
      <c r="AU26" s="20">
        <v>43555</v>
      </c>
    </row>
    <row r="27" spans="1:47" s="7" customFormat="1" x14ac:dyDescent="0.25">
      <c r="A27" s="3">
        <v>2019</v>
      </c>
      <c r="B27" s="4">
        <v>43466</v>
      </c>
      <c r="C27" s="4">
        <v>43555</v>
      </c>
      <c r="D27" s="7" t="s">
        <v>115</v>
      </c>
      <c r="E27" s="7" t="s">
        <v>178</v>
      </c>
      <c r="F27" s="7" t="s">
        <v>120</v>
      </c>
      <c r="G27" s="7" t="s">
        <v>161</v>
      </c>
      <c r="H27" s="7" t="s">
        <v>178</v>
      </c>
      <c r="I27" s="7" t="s">
        <v>179</v>
      </c>
      <c r="J27" s="7" t="s">
        <v>196</v>
      </c>
      <c r="K27" s="7" t="s">
        <v>119</v>
      </c>
      <c r="L27" s="4">
        <v>43466</v>
      </c>
      <c r="M27" s="4">
        <v>43555</v>
      </c>
      <c r="O27" s="10">
        <v>20</v>
      </c>
      <c r="P27" s="23">
        <v>119</v>
      </c>
      <c r="AC27" s="7" t="s">
        <v>197</v>
      </c>
      <c r="AK27" s="7">
        <v>1</v>
      </c>
      <c r="AM27" s="7" t="s">
        <v>120</v>
      </c>
      <c r="AO27" s="7" t="s">
        <v>121</v>
      </c>
      <c r="AQ27" s="10">
        <v>20</v>
      </c>
      <c r="AS27" s="7" t="s">
        <v>161</v>
      </c>
      <c r="AT27" s="20">
        <v>43555</v>
      </c>
      <c r="AU27" s="20">
        <v>43555</v>
      </c>
    </row>
    <row r="28" spans="1:47" s="10" customFormat="1" x14ac:dyDescent="0.25">
      <c r="A28" s="3">
        <v>2019</v>
      </c>
      <c r="B28" s="4">
        <v>43466</v>
      </c>
      <c r="C28" s="4">
        <v>43555</v>
      </c>
      <c r="D28" s="10" t="s">
        <v>115</v>
      </c>
      <c r="E28" s="16" t="s">
        <v>199</v>
      </c>
      <c r="F28" s="10" t="s">
        <v>120</v>
      </c>
      <c r="G28" s="10" t="s">
        <v>161</v>
      </c>
      <c r="H28" s="16" t="s">
        <v>202</v>
      </c>
      <c r="I28" s="10" t="s">
        <v>179</v>
      </c>
      <c r="J28" s="10" t="s">
        <v>196</v>
      </c>
      <c r="K28" s="10" t="s">
        <v>119</v>
      </c>
      <c r="L28" s="4">
        <v>43466</v>
      </c>
      <c r="M28" s="4">
        <v>43555</v>
      </c>
      <c r="O28" s="10">
        <v>21</v>
      </c>
      <c r="P28" s="23">
        <v>1001</v>
      </c>
      <c r="AC28" s="10" t="s">
        <v>197</v>
      </c>
      <c r="AK28" s="7">
        <v>1</v>
      </c>
      <c r="AM28" s="10" t="s">
        <v>120</v>
      </c>
      <c r="AO28" s="10" t="s">
        <v>121</v>
      </c>
      <c r="AQ28" s="10">
        <v>21</v>
      </c>
      <c r="AS28" s="10" t="s">
        <v>161</v>
      </c>
      <c r="AT28" s="20">
        <v>43555</v>
      </c>
      <c r="AU28" s="20">
        <v>43555</v>
      </c>
    </row>
    <row r="29" spans="1:47" x14ac:dyDescent="0.25">
      <c r="A29" s="3">
        <v>2019</v>
      </c>
      <c r="B29" s="4">
        <v>43466</v>
      </c>
      <c r="C29" s="4">
        <v>43555</v>
      </c>
      <c r="D29" s="18" t="s">
        <v>115</v>
      </c>
      <c r="E29" s="7" t="s">
        <v>208</v>
      </c>
      <c r="F29" s="18" t="s">
        <v>120</v>
      </c>
      <c r="G29" s="18" t="s">
        <v>161</v>
      </c>
      <c r="H29" s="7" t="s">
        <v>208</v>
      </c>
      <c r="I29" s="18" t="s">
        <v>179</v>
      </c>
      <c r="J29" s="18" t="s">
        <v>196</v>
      </c>
      <c r="K29" s="18" t="s">
        <v>119</v>
      </c>
      <c r="L29" s="4">
        <v>43466</v>
      </c>
      <c r="M29" s="4">
        <v>43555</v>
      </c>
      <c r="O29">
        <v>22</v>
      </c>
      <c r="P29" s="7">
        <v>534</v>
      </c>
      <c r="AC29" s="18" t="s">
        <v>197</v>
      </c>
      <c r="AD29" s="18"/>
      <c r="AE29" s="18"/>
      <c r="AK29" s="7">
        <v>1</v>
      </c>
      <c r="AM29" s="18" t="s">
        <v>120</v>
      </c>
      <c r="AN29" s="18"/>
      <c r="AO29" s="18" t="s">
        <v>121</v>
      </c>
      <c r="AQ29">
        <v>22</v>
      </c>
      <c r="AS29" s="18" t="s">
        <v>161</v>
      </c>
      <c r="AT29" s="20">
        <v>43555</v>
      </c>
      <c r="AU29" s="20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>
      <formula1>Hidden_13</formula1>
    </dataValidation>
    <dataValidation type="list" allowBlank="1" showErrorMessage="1" sqref="F8:F29">
      <formula1>Hidden_25</formula1>
    </dataValidation>
    <dataValidation type="list" allowBlank="1" showErrorMessage="1" sqref="K8:K29">
      <formula1>Hidden_310</formula1>
    </dataValidation>
    <dataValidation type="list" allowBlank="1" showErrorMessage="1" sqref="AM8:AM29">
      <formula1>Hidden_438</formula1>
    </dataValidation>
    <dataValidation type="list" allowBlank="1" showErrorMessage="1" sqref="AO8:AO29">
      <formula1>Hidden_540</formula1>
    </dataValidation>
  </dataValidations>
  <pageMargins left="0.11811023622047245" right="0.11811023622047245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R13" sqref="R1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198</v>
      </c>
      <c r="C4" s="8" t="s">
        <v>198</v>
      </c>
    </row>
    <row r="5" spans="1:4" x14ac:dyDescent="0.25">
      <c r="A5">
        <v>2</v>
      </c>
      <c r="B5" s="8" t="s">
        <v>198</v>
      </c>
      <c r="C5" s="8" t="s">
        <v>198</v>
      </c>
    </row>
    <row r="6" spans="1:4" x14ac:dyDescent="0.25">
      <c r="A6" s="8">
        <v>3</v>
      </c>
      <c r="B6" s="8" t="s">
        <v>198</v>
      </c>
      <c r="C6" s="8" t="s">
        <v>198</v>
      </c>
    </row>
    <row r="7" spans="1:4" x14ac:dyDescent="0.25">
      <c r="A7" s="8">
        <v>4</v>
      </c>
      <c r="B7" s="8" t="s">
        <v>198</v>
      </c>
      <c r="C7" s="8" t="s">
        <v>198</v>
      </c>
    </row>
    <row r="8" spans="1:4" x14ac:dyDescent="0.25">
      <c r="A8" s="8">
        <v>5</v>
      </c>
      <c r="B8" s="8" t="s">
        <v>198</v>
      </c>
      <c r="C8" s="8" t="s">
        <v>198</v>
      </c>
    </row>
    <row r="9" spans="1:4" x14ac:dyDescent="0.25">
      <c r="A9" s="8">
        <v>6</v>
      </c>
      <c r="B9" s="8" t="s">
        <v>198</v>
      </c>
      <c r="C9" s="8" t="s">
        <v>198</v>
      </c>
    </row>
    <row r="10" spans="1:4" x14ac:dyDescent="0.25">
      <c r="A10" s="8">
        <v>7</v>
      </c>
      <c r="B10" s="8" t="s">
        <v>198</v>
      </c>
      <c r="C10" s="8" t="s">
        <v>198</v>
      </c>
    </row>
    <row r="11" spans="1:4" x14ac:dyDescent="0.25">
      <c r="A11" s="8">
        <v>8</v>
      </c>
      <c r="B11" s="8" t="s">
        <v>198</v>
      </c>
      <c r="C11" s="8" t="s">
        <v>198</v>
      </c>
    </row>
    <row r="12" spans="1:4" x14ac:dyDescent="0.25">
      <c r="A12" s="8">
        <v>9</v>
      </c>
      <c r="B12" s="8" t="s">
        <v>198</v>
      </c>
      <c r="C12" s="8" t="s">
        <v>198</v>
      </c>
    </row>
    <row r="13" spans="1:4" x14ac:dyDescent="0.25">
      <c r="A13" s="8">
        <v>10</v>
      </c>
      <c r="B13" s="8" t="s">
        <v>198</v>
      </c>
      <c r="C13" s="8" t="s">
        <v>198</v>
      </c>
    </row>
    <row r="14" spans="1:4" x14ac:dyDescent="0.25">
      <c r="A14" s="8">
        <v>11</v>
      </c>
      <c r="B14" s="8" t="s">
        <v>198</v>
      </c>
      <c r="C14" s="8" t="s">
        <v>198</v>
      </c>
    </row>
    <row r="15" spans="1:4" x14ac:dyDescent="0.25">
      <c r="A15" s="8">
        <v>12</v>
      </c>
      <c r="B15" s="8" t="s">
        <v>198</v>
      </c>
      <c r="C15" s="8" t="s">
        <v>198</v>
      </c>
    </row>
    <row r="16" spans="1:4" x14ac:dyDescent="0.25">
      <c r="A16" s="8">
        <v>13</v>
      </c>
      <c r="B16" s="8" t="s">
        <v>198</v>
      </c>
      <c r="C16" s="8" t="s">
        <v>198</v>
      </c>
    </row>
    <row r="17" spans="1:3" x14ac:dyDescent="0.25">
      <c r="A17" s="8">
        <v>14</v>
      </c>
      <c r="B17" s="8" t="s">
        <v>198</v>
      </c>
      <c r="C17" s="8" t="s">
        <v>198</v>
      </c>
    </row>
    <row r="18" spans="1:3" x14ac:dyDescent="0.25">
      <c r="A18" s="8">
        <v>15</v>
      </c>
      <c r="B18" s="8" t="s">
        <v>198</v>
      </c>
      <c r="C18" s="8" t="s">
        <v>198</v>
      </c>
    </row>
    <row r="19" spans="1:3" x14ac:dyDescent="0.25">
      <c r="A19" s="8">
        <v>16</v>
      </c>
      <c r="B19" s="8" t="s">
        <v>198</v>
      </c>
      <c r="C19" s="8" t="s">
        <v>198</v>
      </c>
    </row>
    <row r="20" spans="1:3" x14ac:dyDescent="0.25">
      <c r="A20" s="8">
        <v>17</v>
      </c>
      <c r="B20" s="8" t="s">
        <v>198</v>
      </c>
      <c r="C20" s="8" t="s">
        <v>198</v>
      </c>
    </row>
    <row r="21" spans="1:3" x14ac:dyDescent="0.25">
      <c r="A21" s="8">
        <v>18</v>
      </c>
      <c r="B21" s="8" t="s">
        <v>198</v>
      </c>
      <c r="C21" s="8" t="s">
        <v>198</v>
      </c>
    </row>
    <row r="22" spans="1:3" x14ac:dyDescent="0.25">
      <c r="A22" s="8">
        <v>19</v>
      </c>
      <c r="B22" s="8" t="s">
        <v>198</v>
      </c>
      <c r="C22" s="8" t="s">
        <v>198</v>
      </c>
    </row>
    <row r="23" spans="1:3" x14ac:dyDescent="0.25">
      <c r="A23" s="8">
        <v>20</v>
      </c>
      <c r="B23" s="8" t="s">
        <v>198</v>
      </c>
      <c r="C23" s="8" t="s">
        <v>198</v>
      </c>
    </row>
    <row r="24" spans="1:3" x14ac:dyDescent="0.25">
      <c r="A24">
        <v>21</v>
      </c>
      <c r="B24" s="22" t="s">
        <v>198</v>
      </c>
      <c r="C24" s="22" t="s">
        <v>198</v>
      </c>
    </row>
    <row r="25" spans="1:3" x14ac:dyDescent="0.25">
      <c r="A25">
        <v>22</v>
      </c>
      <c r="B25" s="19" t="s">
        <v>198</v>
      </c>
      <c r="C25" s="2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2" t="s">
        <v>180</v>
      </c>
      <c r="D4" s="2" t="s">
        <v>131</v>
      </c>
    </row>
    <row r="5" spans="1:5" x14ac:dyDescent="0.25">
      <c r="A5">
        <v>2</v>
      </c>
      <c r="B5" s="2" t="s">
        <v>181</v>
      </c>
      <c r="C5" s="2"/>
      <c r="D5" s="2" t="s">
        <v>131</v>
      </c>
    </row>
    <row r="6" spans="1:5" x14ac:dyDescent="0.25">
      <c r="A6" s="2">
        <v>3</v>
      </c>
      <c r="B6" s="2" t="s">
        <v>182</v>
      </c>
      <c r="C6" s="2"/>
      <c r="D6" s="2" t="s">
        <v>131</v>
      </c>
    </row>
    <row r="7" spans="1:5" x14ac:dyDescent="0.25">
      <c r="A7" s="2">
        <v>4</v>
      </c>
      <c r="B7" s="13" t="s">
        <v>205</v>
      </c>
      <c r="C7" s="2"/>
      <c r="D7" s="2" t="s">
        <v>132</v>
      </c>
    </row>
    <row r="8" spans="1:5" x14ac:dyDescent="0.25">
      <c r="A8" s="2">
        <v>5</v>
      </c>
      <c r="B8" s="2" t="s">
        <v>183</v>
      </c>
      <c r="C8" s="2"/>
      <c r="D8" s="2" t="s">
        <v>131</v>
      </c>
      <c r="E8" s="11"/>
    </row>
    <row r="9" spans="1:5" x14ac:dyDescent="0.25">
      <c r="A9" s="2">
        <v>6</v>
      </c>
      <c r="B9" s="2" t="s">
        <v>184</v>
      </c>
      <c r="C9" s="2"/>
      <c r="D9" s="2" t="s">
        <v>131</v>
      </c>
    </row>
    <row r="10" spans="1:5" x14ac:dyDescent="0.25">
      <c r="A10" s="2">
        <v>7</v>
      </c>
      <c r="B10" s="2" t="s">
        <v>185</v>
      </c>
      <c r="C10" s="2"/>
      <c r="D10" s="2" t="s">
        <v>132</v>
      </c>
    </row>
    <row r="11" spans="1:5" x14ac:dyDescent="0.25">
      <c r="A11" s="2">
        <v>8</v>
      </c>
      <c r="B11" s="12" t="s">
        <v>203</v>
      </c>
      <c r="C11" s="2"/>
      <c r="D11" s="2" t="s">
        <v>131</v>
      </c>
    </row>
    <row r="12" spans="1:5" s="10" customFormat="1" x14ac:dyDescent="0.25">
      <c r="A12" s="10">
        <v>9</v>
      </c>
      <c r="B12" s="10" t="s">
        <v>204</v>
      </c>
      <c r="D12" s="10" t="s">
        <v>131</v>
      </c>
    </row>
    <row r="13" spans="1:5" x14ac:dyDescent="0.25">
      <c r="A13" s="10">
        <v>10</v>
      </c>
      <c r="B13" s="2" t="s">
        <v>186</v>
      </c>
      <c r="C13" s="2"/>
      <c r="D13" s="2" t="s">
        <v>131</v>
      </c>
    </row>
    <row r="14" spans="1:5" x14ac:dyDescent="0.25">
      <c r="A14" s="10">
        <v>11</v>
      </c>
      <c r="B14" s="2" t="s">
        <v>187</v>
      </c>
      <c r="C14" s="2"/>
      <c r="D14" s="2" t="s">
        <v>131</v>
      </c>
    </row>
    <row r="15" spans="1:5" x14ac:dyDescent="0.25">
      <c r="A15" s="10">
        <v>12</v>
      </c>
      <c r="B15" s="2" t="s">
        <v>188</v>
      </c>
      <c r="C15" s="2"/>
      <c r="D15" s="2" t="s">
        <v>131</v>
      </c>
    </row>
    <row r="16" spans="1:5" x14ac:dyDescent="0.25">
      <c r="A16" s="10">
        <v>13</v>
      </c>
      <c r="B16" s="2" t="s">
        <v>189</v>
      </c>
      <c r="C16" s="2"/>
      <c r="D16" s="2" t="s">
        <v>131</v>
      </c>
    </row>
    <row r="17" spans="1:4" x14ac:dyDescent="0.25">
      <c r="A17" s="10">
        <v>14</v>
      </c>
      <c r="B17" s="2" t="s">
        <v>190</v>
      </c>
      <c r="C17" s="2"/>
      <c r="D17" s="2" t="s">
        <v>131</v>
      </c>
    </row>
    <row r="18" spans="1:4" x14ac:dyDescent="0.25">
      <c r="A18" s="10">
        <v>15</v>
      </c>
      <c r="B18" s="2" t="s">
        <v>191</v>
      </c>
      <c r="C18" s="2"/>
      <c r="D18" s="2" t="s">
        <v>132</v>
      </c>
    </row>
    <row r="19" spans="1:4" x14ac:dyDescent="0.25">
      <c r="A19" s="10">
        <v>16</v>
      </c>
      <c r="B19" s="2" t="s">
        <v>192</v>
      </c>
      <c r="C19" s="2"/>
      <c r="D19" s="2" t="s">
        <v>132</v>
      </c>
    </row>
    <row r="20" spans="1:4" x14ac:dyDescent="0.25">
      <c r="A20" s="10">
        <v>17</v>
      </c>
      <c r="B20" s="2" t="s">
        <v>193</v>
      </c>
      <c r="C20" s="2"/>
      <c r="D20" s="2" t="s">
        <v>132</v>
      </c>
    </row>
    <row r="21" spans="1:4" x14ac:dyDescent="0.25">
      <c r="A21" s="10">
        <v>18</v>
      </c>
      <c r="B21" s="2" t="s">
        <v>176</v>
      </c>
      <c r="C21" s="2"/>
      <c r="D21" s="2" t="s">
        <v>131</v>
      </c>
    </row>
    <row r="22" spans="1:4" x14ac:dyDescent="0.25">
      <c r="A22" s="10">
        <v>19</v>
      </c>
      <c r="B22" s="2" t="s">
        <v>194</v>
      </c>
      <c r="C22" s="2"/>
      <c r="D22" s="2" t="s">
        <v>132</v>
      </c>
    </row>
    <row r="23" spans="1:4" x14ac:dyDescent="0.25">
      <c r="A23" s="10">
        <v>20</v>
      </c>
      <c r="B23" s="2" t="s">
        <v>195</v>
      </c>
      <c r="C23" s="2"/>
      <c r="D23" s="2" t="s">
        <v>132</v>
      </c>
    </row>
    <row r="24" spans="1:4" x14ac:dyDescent="0.25">
      <c r="A24" s="10">
        <v>21</v>
      </c>
      <c r="B24" t="s">
        <v>206</v>
      </c>
      <c r="D24" s="10" t="s">
        <v>131</v>
      </c>
    </row>
    <row r="25" spans="1:4" x14ac:dyDescent="0.25">
      <c r="A25">
        <v>22</v>
      </c>
      <c r="B25" s="19" t="s">
        <v>209</v>
      </c>
      <c r="D25" s="19" t="s">
        <v>131</v>
      </c>
    </row>
  </sheetData>
  <dataValidations count="2">
    <dataValidation type="list" allowBlank="1" showErrorMessage="1" sqref="D26:D155">
      <formula1>Hidden_1_Tabla_4925783</formula1>
    </dataValidation>
    <dataValidation type="list" allowBlank="1" showErrorMessage="1" sqref="D4:D25">
      <formula1>Hidden_1_Tabla_2353753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207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Dra. Elena</cp:lastModifiedBy>
  <cp:lastPrinted>2018-10-10T18:27:29Z</cp:lastPrinted>
  <dcterms:created xsi:type="dcterms:W3CDTF">2018-05-17T14:44:00Z</dcterms:created>
  <dcterms:modified xsi:type="dcterms:W3CDTF">2019-04-18T15:07:01Z</dcterms:modified>
</cp:coreProperties>
</file>